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45" windowHeight="5100" activeTab="5"/>
  </bookViews>
  <sheets>
    <sheet name="U10VRR" sheetId="1" r:id="rId1"/>
    <sheet name="U10V" sheetId="2" r:id="rId2"/>
    <sheet name="U12V" sheetId="3" r:id="rId3"/>
    <sheet name="U14V" sheetId="4" r:id="rId4"/>
    <sheet name="U15V" sheetId="5" r:id="rId5"/>
    <sheet name="PREMIACION" sheetId="6" r:id="rId6"/>
  </sheets>
  <definedNames>
    <definedName name="_Order1" hidden="1">255</definedName>
    <definedName name="_xlnm.Print_Area" localSheetId="5">'PREMIACION'!$A$1:$H$78</definedName>
    <definedName name="_xlnm.Print_Area" localSheetId="1">'U10V'!$A$1:$K$49</definedName>
    <definedName name="_xlnm.Print_Area" localSheetId="0">'U10VRR'!$A$1:$K$60</definedName>
    <definedName name="_xlnm.Print_Area" localSheetId="2">'U12V'!$A$1:$K$104</definedName>
    <definedName name="_xlnm.Print_Area" localSheetId="3">'U14V'!$A$1:$K$104</definedName>
    <definedName name="_xlnm.Print_Area" localSheetId="4">'U15V'!$A$4:$I$45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<sst xmlns="http://schemas.openxmlformats.org/spreadsheetml/2006/main" count="719" uniqueCount="367">
  <si>
    <t>U10 VARONES</t>
  </si>
  <si>
    <t>PUNTOS</t>
  </si>
  <si>
    <t>SEMBRADOS</t>
  </si>
  <si>
    <t xml:space="preserve">CATEGORIA: </t>
  </si>
  <si>
    <t>FECHA:</t>
  </si>
  <si>
    <t>SUPERVISOR:</t>
  </si>
  <si>
    <t>CATEGORIA: U14 VARONES</t>
  </si>
  <si>
    <t>CATEGORIA: U12 VARONES</t>
  </si>
  <si>
    <t>SUPERVISOR:  J. CAVERO</t>
  </si>
  <si>
    <t>JULIO CAVERO</t>
  </si>
  <si>
    <t>SUPERVISOR: JULIO CAVERO</t>
  </si>
  <si>
    <t>PROGRAMACION:</t>
  </si>
  <si>
    <t>CATEGORIA:  U10 VARONES A</t>
  </si>
  <si>
    <t>CATEGORIA:  U10 VARONES B</t>
  </si>
  <si>
    <t>TERCER LUGAR:</t>
  </si>
  <si>
    <t>2 vs 3</t>
  </si>
  <si>
    <t>1 vs 2</t>
  </si>
  <si>
    <t>U12 VARONES</t>
  </si>
  <si>
    <t>U14 VARONES</t>
  </si>
  <si>
    <t>U14 DAMAS</t>
  </si>
  <si>
    <t>U12 DAMAS</t>
  </si>
  <si>
    <t>U10 DAMAS</t>
  </si>
  <si>
    <t>DOBLES</t>
  </si>
  <si>
    <t>SINGLES</t>
  </si>
  <si>
    <t>SUBCAMPEONA:</t>
  </si>
  <si>
    <t>CAMPEONA:</t>
  </si>
  <si>
    <t>SUBCAMPEON</t>
  </si>
  <si>
    <t>CAMPEON:</t>
  </si>
  <si>
    <t>1er LUGAR:</t>
  </si>
  <si>
    <t>2do. LUGAR:</t>
  </si>
  <si>
    <t>2do.LUGAR:</t>
  </si>
  <si>
    <t>1er. LUGAR:</t>
  </si>
  <si>
    <t>SUBCAMPEONES:</t>
  </si>
  <si>
    <t>CAMPEONES:</t>
  </si>
  <si>
    <t>SUBCAMPEONAS:</t>
  </si>
  <si>
    <t>CAMPEONAS:</t>
  </si>
  <si>
    <t>SUBCAMPEON:</t>
  </si>
  <si>
    <t>CATEGORIA:  U10 VARONES C</t>
  </si>
  <si>
    <t>1vs 3</t>
  </si>
  <si>
    <t>12vo. Lugar</t>
  </si>
  <si>
    <t>4to. Lugar</t>
  </si>
  <si>
    <t xml:space="preserve">                 11vo.. Lugar</t>
  </si>
  <si>
    <t xml:space="preserve">3er. Lugar   </t>
  </si>
  <si>
    <t>CATEGORIA: U15 VARONES</t>
  </si>
  <si>
    <t>U15 DAMAS</t>
  </si>
  <si>
    <t>U15 VARONES</t>
  </si>
  <si>
    <t>SUBCAMPERON:</t>
  </si>
  <si>
    <t xml:space="preserve">U15 DAMAS </t>
  </si>
  <si>
    <t>GUA 1</t>
  </si>
  <si>
    <t>GUA 2</t>
  </si>
  <si>
    <t>NCA</t>
  </si>
  <si>
    <t>CRC 1</t>
  </si>
  <si>
    <t>HON 2</t>
  </si>
  <si>
    <t>CRC 2</t>
  </si>
  <si>
    <t>HON 1</t>
  </si>
  <si>
    <t>ESA 1</t>
  </si>
  <si>
    <t>ESA 2</t>
  </si>
  <si>
    <t>PAN 1</t>
  </si>
  <si>
    <t>PAN 2</t>
  </si>
  <si>
    <t>DE MENDIOLA</t>
  </si>
  <si>
    <t>LEAL</t>
  </si>
  <si>
    <t>PEREIRA</t>
  </si>
  <si>
    <t>PIEDRA</t>
  </si>
  <si>
    <t>2 BYE</t>
  </si>
  <si>
    <t>7 BYE</t>
  </si>
  <si>
    <t>10 BYE</t>
  </si>
  <si>
    <t>15 BYE</t>
  </si>
  <si>
    <t>18 BYE</t>
  </si>
  <si>
    <t>23 BYE</t>
  </si>
  <si>
    <t>26 BYE</t>
  </si>
  <si>
    <t>31 BYE</t>
  </si>
  <si>
    <t>HERNANDEZ</t>
  </si>
  <si>
    <t>BYE</t>
  </si>
  <si>
    <t>GUA 1:</t>
  </si>
  <si>
    <t>ESA 2:</t>
  </si>
  <si>
    <t>CRC 1:</t>
  </si>
  <si>
    <t>HON 2:</t>
  </si>
  <si>
    <t>PAN 2:</t>
  </si>
  <si>
    <t>NCA:</t>
  </si>
  <si>
    <t>GUA 2:</t>
  </si>
  <si>
    <t>PAN 1:</t>
  </si>
  <si>
    <t>HON 1:</t>
  </si>
  <si>
    <t>CRC 2:</t>
  </si>
  <si>
    <t>ESA 1:</t>
  </si>
  <si>
    <t>DE LA CALLE</t>
  </si>
  <si>
    <t>LOPEZ</t>
  </si>
  <si>
    <t>JAEN</t>
  </si>
  <si>
    <t>TARACENA</t>
  </si>
  <si>
    <t>GUARIN</t>
  </si>
  <si>
    <t>IORIO</t>
  </si>
  <si>
    <t>1er TORNEO DEL XXVIII CIRCUITO CENTROAMERICANO JUNIOR - PAN 2014</t>
  </si>
  <si>
    <t>FECHA: 5-9/FEB 2014</t>
  </si>
  <si>
    <t>5-9/FEB 2014</t>
  </si>
  <si>
    <t>FECHA:  5-9/FEB 2014</t>
  </si>
  <si>
    <t>DOMINGUEZ</t>
  </si>
  <si>
    <t>SOLARES</t>
  </si>
  <si>
    <t>DIETSCH</t>
  </si>
  <si>
    <t>CHHABRIA</t>
  </si>
  <si>
    <t>SASSO</t>
  </si>
  <si>
    <t>FERNANDEZ</t>
  </si>
  <si>
    <t>1 DOMINGUEZ SEBASTIAN GUA</t>
  </si>
  <si>
    <t>32 TARACENA FABIAN GUA</t>
  </si>
  <si>
    <t>9 SOLARES CARLOS GUA</t>
  </si>
  <si>
    <t>24 DIETSCH ETIENNE NCA</t>
  </si>
  <si>
    <t>16 HERNANDEZ RONNIE NCA</t>
  </si>
  <si>
    <t>17 CHHABRIA SACHIM PAN</t>
  </si>
  <si>
    <t>8 SASSO SANTIAGO CRC</t>
  </si>
  <si>
    <t>25 FERNANDEZ BENJAMIN CRC</t>
  </si>
  <si>
    <t>19 BYE</t>
  </si>
  <si>
    <t>14 BYE</t>
  </si>
  <si>
    <t>21 PADILLA SANTIAGO GUA</t>
  </si>
  <si>
    <t>29 ESPINOZA JURGEN NCA</t>
  </si>
  <si>
    <t>4 ORTIZ ANASTASIO NCA</t>
  </si>
  <si>
    <t>30 CHING LUIS PAN</t>
  </si>
  <si>
    <t>13 VON MANN GABRIEL PAN</t>
  </si>
  <si>
    <t>11 LOZANO JULIAN CRC</t>
  </si>
  <si>
    <t>20 MORA IGNACIO CRC</t>
  </si>
  <si>
    <t>5 LICEA ALEJANDRO ESA</t>
  </si>
  <si>
    <t>22 CIUDAD REAL GUILLERMO ESA</t>
  </si>
  <si>
    <t>27 ZELAYA RODRIGO ESA</t>
  </si>
  <si>
    <t>12 SANCHEZ ALFREDO ESA</t>
  </si>
  <si>
    <t>28 LOPEZ MIGUEL HON</t>
  </si>
  <si>
    <t>3 IÑIGO SEBASTIAN PAN</t>
  </si>
  <si>
    <t>MUELLER</t>
  </si>
  <si>
    <t>EGAS</t>
  </si>
  <si>
    <t>MARIN</t>
  </si>
  <si>
    <t>1 MUELLER ANDREW GUA</t>
  </si>
  <si>
    <t>32 PIEDRA ALEJANDRO CRC</t>
  </si>
  <si>
    <t>9 DE MENDIOLA MANUEL CRC</t>
  </si>
  <si>
    <t>24 LEAL VICTOR GUA</t>
  </si>
  <si>
    <t>16 EGAS JUAN PABLO HON</t>
  </si>
  <si>
    <t>17 MARIN DIEGO CRC</t>
  </si>
  <si>
    <t>8 GUARIN SAMUEL CRC</t>
  </si>
  <si>
    <t>25 IORIO ANDRES PAN</t>
  </si>
  <si>
    <t>6 BYE</t>
  </si>
  <si>
    <t>28 HERNANDEZ KRIS GUA</t>
  </si>
  <si>
    <t>12 MILLER ALEX GUA</t>
  </si>
  <si>
    <t>29 RODRIGUEZ JAVIER HON</t>
  </si>
  <si>
    <t>3 CHEVEZ JORGE PAN</t>
  </si>
  <si>
    <t>20 JAEN JAYSON PAN</t>
  </si>
  <si>
    <t>11 PEREZ KEVIN PAN</t>
  </si>
  <si>
    <t>5 PEREIRA RODRIGO NCA</t>
  </si>
  <si>
    <t>30 DE LA CALLE YAGO NCA</t>
  </si>
  <si>
    <t>22 ORTIZ JUAN IGNACIO NCA</t>
  </si>
  <si>
    <t>13 RODRIGUEZ OSCAR NCA</t>
  </si>
  <si>
    <t>27 GONZALEZ RAFAEL ESA</t>
  </si>
  <si>
    <t>14 LOPEZ DIEGO ESA</t>
  </si>
  <si>
    <t>21 CARRANZA ANDRES ESA</t>
  </si>
  <si>
    <t>4 QUIROZ MATEO ESA</t>
  </si>
  <si>
    <t>TAMMARO</t>
  </si>
  <si>
    <t xml:space="preserve">VLEEMING </t>
  </si>
  <si>
    <t>1 TAMMARO ALEXANDER PAN</t>
  </si>
  <si>
    <t>8 VLEEMING CHRISTOPHER GUA</t>
  </si>
  <si>
    <t>5 CACERES OMAR PAN</t>
  </si>
  <si>
    <t>2 HERNANDEZ KEVIN GUA</t>
  </si>
  <si>
    <t>3 BOLAÑOS JOSE EDUARDO ESA</t>
  </si>
  <si>
    <t>6 RAMIREZ JAVIER ESA</t>
  </si>
  <si>
    <t>7 ALVARADO ADRIAN PAN</t>
  </si>
  <si>
    <t>4 HALL SAMUEL HON</t>
  </si>
  <si>
    <t>VON MANN</t>
  </si>
  <si>
    <t>MORA</t>
  </si>
  <si>
    <t>LISTA DE GANADORES DEL 1er CONTECA PAN 2014</t>
  </si>
  <si>
    <t>1.- EMILIO PONSA</t>
  </si>
  <si>
    <t>2.- ENRIQUE LAENNEC</t>
  </si>
  <si>
    <t>1.- RAFAEL BOTRAN</t>
  </si>
  <si>
    <t>2.- JAVIER PEMUELLER</t>
  </si>
  <si>
    <t>1.- ALFONSO PUMPO</t>
  </si>
  <si>
    <t>2.- VALENTIN VASQUEZ</t>
  </si>
  <si>
    <t>1.- LUCA LO NARDO</t>
  </si>
  <si>
    <t>2.- ANDRES CACERES</t>
  </si>
  <si>
    <t>1.- GUILERMO RODRIGUEZ</t>
  </si>
  <si>
    <t>2.- ALBERTO BRANDT</t>
  </si>
  <si>
    <t>1.- NICOLAS ANTONIE</t>
  </si>
  <si>
    <t>2.- GUILLERMO BENNATON</t>
  </si>
  <si>
    <t>1.- JUAN PABLO GUERRERO</t>
  </si>
  <si>
    <t>2.- JOAQUIN GUILLEME</t>
  </si>
  <si>
    <t>1.- DIEGO DURAN</t>
  </si>
  <si>
    <t>2.- JUAN CARLOS FUENTES</t>
  </si>
  <si>
    <t>1.- ANDRE OVALLE</t>
  </si>
  <si>
    <t>2.- STEFAN PRAHL</t>
  </si>
  <si>
    <t>1.- ANDRES GONZALEZ</t>
  </si>
  <si>
    <t>2.- FELIPE ROJAS</t>
  </si>
  <si>
    <t>1 vs 4</t>
  </si>
  <si>
    <t>1 VS 3</t>
  </si>
  <si>
    <t>1 VS 2</t>
  </si>
  <si>
    <t xml:space="preserve">2 vs 3 </t>
  </si>
  <si>
    <t>4 VS 2</t>
  </si>
  <si>
    <t>3 VS 4</t>
  </si>
  <si>
    <t>ORTIZ</t>
  </si>
  <si>
    <t>RAMIREZ</t>
  </si>
  <si>
    <t>SANCHEZ</t>
  </si>
  <si>
    <t>CIUDAD REAL</t>
  </si>
  <si>
    <t>CHING</t>
  </si>
  <si>
    <t>1.- NICOLAS LAROSA</t>
  </si>
  <si>
    <t>2.- NAIM CHING</t>
  </si>
  <si>
    <t>CHEVEZ</t>
  </si>
  <si>
    <t>63 63</t>
  </si>
  <si>
    <t>QUIROZ</t>
  </si>
  <si>
    <t>MILLER</t>
  </si>
  <si>
    <t>61 62</t>
  </si>
  <si>
    <t>60 61</t>
  </si>
  <si>
    <t>75 62</t>
  </si>
  <si>
    <t>75 16 10-5</t>
  </si>
  <si>
    <t>60 62</t>
  </si>
  <si>
    <t>GONZALEZ</t>
  </si>
  <si>
    <t>64 06 10-2</t>
  </si>
  <si>
    <t>IÑIGO</t>
  </si>
  <si>
    <t>54 (4) 53</t>
  </si>
  <si>
    <t>LICEA</t>
  </si>
  <si>
    <t>40 40</t>
  </si>
  <si>
    <t>LOZANO</t>
  </si>
  <si>
    <t>42 53</t>
  </si>
  <si>
    <t>CIUDAD REAL 40 35 10-5</t>
  </si>
  <si>
    <t>40 41</t>
  </si>
  <si>
    <t>42 41</t>
  </si>
  <si>
    <t>ZELAYA</t>
  </si>
  <si>
    <t>53 41</t>
  </si>
  <si>
    <t>62 36 10-6</t>
  </si>
  <si>
    <t>64 76 (3)</t>
  </si>
  <si>
    <t>HALL</t>
  </si>
  <si>
    <t>62 36 76 (2)</t>
  </si>
  <si>
    <t>CACERES</t>
  </si>
  <si>
    <t>75 61</t>
  </si>
  <si>
    <t>VLEEMING</t>
  </si>
  <si>
    <t>ALVARADO</t>
  </si>
  <si>
    <t>BOLAÑOS</t>
  </si>
  <si>
    <t>26 63 10-2</t>
  </si>
  <si>
    <t>3-0</t>
  </si>
  <si>
    <t>62 61 62</t>
  </si>
  <si>
    <t>0-3</t>
  </si>
  <si>
    <t>26 16 26</t>
  </si>
  <si>
    <t>63 60 61</t>
  </si>
  <si>
    <t>36 06 16</t>
  </si>
  <si>
    <t>61 62 61</t>
  </si>
  <si>
    <t>16 26 16</t>
  </si>
  <si>
    <t>60 62 61</t>
  </si>
  <si>
    <t>06 26 16</t>
  </si>
  <si>
    <t>24 41 10-5</t>
  </si>
  <si>
    <t>53 14 10-5</t>
  </si>
  <si>
    <t>41 40</t>
  </si>
  <si>
    <t>41 41</t>
  </si>
  <si>
    <t>64 61 63</t>
  </si>
  <si>
    <t>46 16 36</t>
  </si>
  <si>
    <t>2-1</t>
  </si>
  <si>
    <t>36 61 76 (3)</t>
  </si>
  <si>
    <t>1-2</t>
  </si>
  <si>
    <t>63 16 67 (3)</t>
  </si>
  <si>
    <t>75 60</t>
  </si>
  <si>
    <t>PEREZ</t>
  </si>
  <si>
    <t>RODRIGUEZ</t>
  </si>
  <si>
    <t>CARRANZA</t>
  </si>
  <si>
    <t>6 COSSIO LUIS PAN</t>
  </si>
  <si>
    <t>COSSIO</t>
  </si>
  <si>
    <t>PADILLA</t>
  </si>
  <si>
    <t>ESPINOZA</t>
  </si>
  <si>
    <t>36 63 10-2</t>
  </si>
  <si>
    <t>64 46 10-5</t>
  </si>
  <si>
    <t>40 54 (3)</t>
  </si>
  <si>
    <t>67 (5) 63 10-7</t>
  </si>
  <si>
    <t>54 (4) 42</t>
  </si>
  <si>
    <t>42 42</t>
  </si>
  <si>
    <t>42 40</t>
  </si>
  <si>
    <t>41 24 10-6</t>
  </si>
  <si>
    <t>61 60</t>
  </si>
  <si>
    <t>62 62</t>
  </si>
  <si>
    <t>60 60</t>
  </si>
  <si>
    <t>46 64 64</t>
  </si>
  <si>
    <t>46 62 12-10</t>
  </si>
  <si>
    <t>63 61</t>
  </si>
  <si>
    <t>64 62 60</t>
  </si>
  <si>
    <t>0-2</t>
  </si>
  <si>
    <t>46 26 06</t>
  </si>
  <si>
    <t>62 62 75</t>
  </si>
  <si>
    <t>26 26 57</t>
  </si>
  <si>
    <t>60 75 64</t>
  </si>
  <si>
    <t>06 57 46</t>
  </si>
  <si>
    <t>62 76 (1)</t>
  </si>
  <si>
    <t>64 61</t>
  </si>
  <si>
    <t>61 64</t>
  </si>
  <si>
    <t>61 61</t>
  </si>
  <si>
    <t>1o</t>
  </si>
  <si>
    <t>2o</t>
  </si>
  <si>
    <t>4o</t>
  </si>
  <si>
    <t>3o</t>
  </si>
  <si>
    <t>63 46 10-3</t>
  </si>
  <si>
    <t>75 76 (3)</t>
  </si>
  <si>
    <t>75 63</t>
  </si>
  <si>
    <t>61 60 64</t>
  </si>
  <si>
    <t>16 06 46</t>
  </si>
  <si>
    <t>62 63 60</t>
  </si>
  <si>
    <t>26 36 06</t>
  </si>
  <si>
    <t>63 16 62</t>
  </si>
  <si>
    <t>36 61 26</t>
  </si>
  <si>
    <t>60 63 75</t>
  </si>
  <si>
    <t>06 36 57</t>
  </si>
  <si>
    <t>GUATEMALA 2</t>
  </si>
  <si>
    <t>HONDURAS 1</t>
  </si>
  <si>
    <t>COSTA RICA 1</t>
  </si>
  <si>
    <t>HONDURAS 2</t>
  </si>
  <si>
    <t>62 76 (2) 63</t>
  </si>
  <si>
    <t>26 67 (2) 36</t>
  </si>
  <si>
    <t>GUATEMALA 1</t>
  </si>
  <si>
    <t>EL SALVADOR 2</t>
  </si>
  <si>
    <t>40 42</t>
  </si>
  <si>
    <t>RET.</t>
  </si>
  <si>
    <t>24 54 (4) 10-7</t>
  </si>
  <si>
    <t>41 24 10-7</t>
  </si>
  <si>
    <t>41 42</t>
  </si>
  <si>
    <t>62 64</t>
  </si>
  <si>
    <t>76 (5) 06 63</t>
  </si>
  <si>
    <t>2-0</t>
  </si>
  <si>
    <t>63 64</t>
  </si>
  <si>
    <t>61 16 10-1</t>
  </si>
  <si>
    <t>64 60</t>
  </si>
  <si>
    <t>26 64 10-4</t>
  </si>
  <si>
    <t>DEF.</t>
  </si>
  <si>
    <t>40 53</t>
  </si>
  <si>
    <t>60 64</t>
  </si>
  <si>
    <t>HON 2 vs CRC 1</t>
  </si>
  <si>
    <t>63 62</t>
  </si>
  <si>
    <t>64 62</t>
  </si>
  <si>
    <t>36 75 64</t>
  </si>
  <si>
    <t>CACERES 36 62 62</t>
  </si>
  <si>
    <t>BOLAÑOS 60 60</t>
  </si>
  <si>
    <t>46 64 11-9</t>
  </si>
  <si>
    <t>76 (5) 64</t>
  </si>
  <si>
    <t>62 63</t>
  </si>
  <si>
    <t>62 75</t>
  </si>
  <si>
    <t>75 30 RET.</t>
  </si>
  <si>
    <t>35 42 10-8</t>
  </si>
  <si>
    <t>53 24 10-4</t>
  </si>
  <si>
    <t>04 41 10-7</t>
  </si>
  <si>
    <t>ALEJANDRO PIEDRA DE COSTA RICA</t>
  </si>
  <si>
    <t>ALEX MILLER DE GUATEMALA</t>
  </si>
  <si>
    <t>FABIAN TARACENA DE GUATEMALA</t>
  </si>
  <si>
    <t>SEBASTIAN DOMINGUEZ DE GUATEMALA</t>
  </si>
  <si>
    <t>26 63 12-10</t>
  </si>
  <si>
    <t>54 (4) 24 10-5</t>
  </si>
  <si>
    <t>CRC 1 2-1 26 61 62</t>
  </si>
  <si>
    <t>3er LUGAR:</t>
  </si>
  <si>
    <t>DEBORAH DOMINGUEZ Y XIMENA MORALES DE GUATEMALA</t>
  </si>
  <si>
    <t>MARIA CRISTIANI Y VALERIA GUERRERO DE EL SALVADOR</t>
  </si>
  <si>
    <t>SUSANA SOUHRADA Y CELINA NOLTENIUS DE EL SALVADOR</t>
  </si>
  <si>
    <t>3er LUGAR</t>
  </si>
  <si>
    <t>ALFONSO PUMPO Y VALENTIN VASQUEZ DE HONDURAS</t>
  </si>
  <si>
    <t>RAFAEL BOTRAN Y JAVIER PEMUELLER DE GUATEMALA</t>
  </si>
  <si>
    <t>LUCA LO NARDO Y ANDRES CACERES DE COSTA RICA</t>
  </si>
  <si>
    <t>MARIA JOSE HERNANDEZ DE GUATEMALA</t>
  </si>
  <si>
    <t>BELEN DEUS DE PANAMA</t>
  </si>
  <si>
    <t>GABRIELA TEVEZ DE EL SALVADOR</t>
  </si>
  <si>
    <t>GABRIELA RIVERA DE GUATEMALA</t>
  </si>
  <si>
    <t>MERARIS TORUÑO DE NICARAGUA</t>
  </si>
  <si>
    <t>CAROLINA MERZ DE EL SALVADOR</t>
  </si>
  <si>
    <t>CHRISTOPHER VLEEMING DE GUATEMALA</t>
  </si>
  <si>
    <t>KEVIN HERNANDEZ DE GUATEMALA</t>
  </si>
  <si>
    <t>PAOLA GIAMMATEI Y CAROLINA MERZ DE EL SALVADOR</t>
  </si>
  <si>
    <t>VALENTINA BARON Y ANDREA TUDELA DE PANAMA</t>
  </si>
  <si>
    <t>KEVIN HERNANDEZ Y CHRISTOPHER WLEEMING DE GUATEMALA</t>
  </si>
  <si>
    <t>OMAR CACERES Y ALEXANDER TAMMARO DE PANAMA</t>
  </si>
  <si>
    <t>MANUEL DE MENDIOLA Y ALEJANDRO PIEDRA DE COSTA RICA</t>
  </si>
  <si>
    <t>JORGE CHEVEZ Y ANDRES IORIO DE PANAMA</t>
  </si>
  <si>
    <t>SEBASTIAN DOMINGUEZ Y CARLOS SOLARES DE GUATEMALA</t>
  </si>
  <si>
    <t>SANTIAGO PADILLA Y FABIAN TARACENA DE GUATEMALA</t>
  </si>
  <si>
    <t>MARIA JOSE HERNANDEZ Y GABRIELA LOPEZ DE GUATEMALA</t>
  </si>
  <si>
    <t>LAURA ROJAS Y MARCELA TORRES DE GUATEMALA</t>
  </si>
  <si>
    <t>RUT GALINDO Y GABRIELA RIVERA DE GUATEMALA</t>
  </si>
  <si>
    <t>GABRIELA TEVEZ Y MIRANDA MIGUEL DE EL SALVADOR</t>
  </si>
</sst>
</file>

<file path=xl/styles.xml><?xml version="1.0" encoding="utf-8"?>
<styleSheet xmlns="http://schemas.openxmlformats.org/spreadsheetml/2006/main">
  <numFmts count="5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$&quot;* #,##0.00_-;\-&quot;$&quot;* #,##0.00_-;_-&quot;$&quot;* &quot;-&quot;??_-;_-@_-"/>
    <numFmt numFmtId="179" formatCode="&quot;B/.&quot;\ #,##0;&quot;B/.&quot;\ \-#,##0"/>
    <numFmt numFmtId="180" formatCode="&quot;B/.&quot;\ #,##0;[Red]&quot;B/.&quot;\ \-#,##0"/>
    <numFmt numFmtId="181" formatCode="&quot;B/.&quot;\ #,##0.00;&quot;B/.&quot;\ \-#,##0.00"/>
    <numFmt numFmtId="182" formatCode="&quot;B/.&quot;\ #,##0.00;[Red]&quot;B/.&quot;\ \-#,##0.00"/>
    <numFmt numFmtId="183" formatCode="_ &quot;B/.&quot;\ * #,##0_ ;_ &quot;B/.&quot;\ * \-#,##0_ ;_ &quot;B/.&quot;\ * &quot;-&quot;_ ;_ @_ "/>
    <numFmt numFmtId="184" formatCode="_ * #,##0_ ;_ * \-#,##0_ ;_ * &quot;-&quot;_ ;_ @_ "/>
    <numFmt numFmtId="185" formatCode="_ &quot;B/.&quot;\ * #,##0.00_ ;_ &quot;B/.&quot;\ * \-#,##0.00_ ;_ &quot;B/.&quot;\ * &quot;-&quot;??_ ;_ @_ "/>
    <numFmt numFmtId="186" formatCode="_ * #,##0.00_ ;_ * \-#,##0.00_ ;_ * &quot;-&quot;??_ ;_ @_ "/>
    <numFmt numFmtId="187" formatCode="&quot;L.&quot;\ #,##0_);\(&quot;L.&quot;\ #,##0\)"/>
    <numFmt numFmtId="188" formatCode="&quot;L.&quot;\ #,##0_);[Red]\(&quot;L.&quot;\ #,##0\)"/>
    <numFmt numFmtId="189" formatCode="&quot;L.&quot;\ #,##0.00_);\(&quot;L.&quot;\ #,##0.00\)"/>
    <numFmt numFmtId="190" formatCode="&quot;L.&quot;\ #,##0.00_);[Red]\(&quot;L.&quot;\ #,##0.00\)"/>
    <numFmt numFmtId="191" formatCode="_(&quot;L.&quot;\ * #,##0_);_(&quot;L.&quot;\ * \(#,##0\);_(&quot;L.&quot;\ * &quot;-&quot;_);_(@_)"/>
    <numFmt numFmtId="192" formatCode="_(&quot;L.&quot;\ * #,##0.00_);_(&quot;L.&quot;\ * \(#,##0.00\);_(&quot;L.&quot;\ * &quot;-&quot;??_);_(@_)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* #,##0_-;\-* #,##0_-;_-* &quot;-&quot;_-;_-@_-"/>
    <numFmt numFmtId="199" formatCode="_-* #,##0.00_-;\-* #,##0.00_-;_-* &quot;-&quot;??_-;_-@_-"/>
    <numFmt numFmtId="200" formatCode="&quot;Q&quot;#,##0_);\(&quot;Q&quot;#,##0\)"/>
    <numFmt numFmtId="201" formatCode="&quot;Q&quot;#,##0_);[Red]\(&quot;Q&quot;#,##0\)"/>
    <numFmt numFmtId="202" formatCode="&quot;Q&quot;#,##0.00_);\(&quot;Q&quot;#,##0.00\)"/>
    <numFmt numFmtId="203" formatCode="&quot;Q&quot;#,##0.00_);[Red]\(&quot;Q&quot;#,##0.00\)"/>
    <numFmt numFmtId="204" formatCode="_(&quot;Q&quot;* #,##0_);_(&quot;Q&quot;* \(#,##0\);_(&quot;Q&quot;* &quot;-&quot;_);_(@_)"/>
    <numFmt numFmtId="205" formatCode="_(&quot;Q&quot;* #,##0.00_);_(&quot;Q&quot;* \(#,##0.00\);_(&quot;Q&quot;* &quot;-&quot;??_);_(@_)"/>
    <numFmt numFmtId="206" formatCode="_([$€-2]* #,##0.00_);_([$€-2]* \(#,##0.00\);_([$€-2]* &quot;-&quot;??_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26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20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1" fillId="0" borderId="0" xfId="0" applyFont="1" applyFill="1" applyAlignment="1">
      <alignment horizontal="left"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5" fillId="0" borderId="0" xfId="0" applyFont="1" applyAlignment="1">
      <alignment horizontal="centerContinuous" vertical="center"/>
    </xf>
    <xf numFmtId="0" fontId="1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7" fillId="0" borderId="19" xfId="0" applyFont="1" applyBorder="1" applyAlignment="1">
      <alignment horizontal="left"/>
    </xf>
    <xf numFmtId="16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49" fontId="1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0" fillId="33" borderId="17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49" fontId="0" fillId="33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1" fillId="0" borderId="17" xfId="0" applyFont="1" applyBorder="1" applyAlignment="1">
      <alignment horizontal="centerContinuous" vertical="center" wrapText="1"/>
    </xf>
    <xf numFmtId="0" fontId="0" fillId="33" borderId="17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14" xfId="0" applyFont="1" applyBorder="1" applyAlignment="1">
      <alignment horizontal="centerContinuous" vertical="center" wrapText="1"/>
    </xf>
    <xf numFmtId="0" fontId="0" fillId="33" borderId="16" xfId="0" applyFont="1" applyFill="1" applyBorder="1" applyAlignment="1">
      <alignment/>
    </xf>
    <xf numFmtId="0" fontId="7" fillId="0" borderId="17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13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19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1" fillId="0" borderId="2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8" fillId="0" borderId="11" xfId="0" applyFont="1" applyBorder="1" applyAlignment="1">
      <alignment horizontal="right"/>
    </xf>
    <xf numFmtId="0" fontId="7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18" fillId="0" borderId="19" xfId="0" applyFont="1" applyBorder="1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10" fillId="0" borderId="0" xfId="57" applyFont="1" applyAlignment="1">
      <alignment horizontal="centerContinuous" vertical="center"/>
      <protection/>
    </xf>
    <xf numFmtId="0" fontId="1" fillId="0" borderId="0" xfId="57" applyFont="1" applyAlignment="1">
      <alignment horizontal="right"/>
      <protection/>
    </xf>
    <xf numFmtId="0" fontId="1" fillId="0" borderId="0" xfId="57" applyFont="1">
      <alignment/>
      <protection/>
    </xf>
    <xf numFmtId="0" fontId="7" fillId="0" borderId="0" xfId="57" applyFont="1" applyAlignment="1">
      <alignment horizontal="left"/>
      <protection/>
    </xf>
    <xf numFmtId="0" fontId="1" fillId="0" borderId="0" xfId="57" applyFont="1" applyAlignment="1">
      <alignment horizontal="center"/>
      <protection/>
    </xf>
    <xf numFmtId="0" fontId="7" fillId="0" borderId="0" xfId="57" applyFont="1" applyAlignment="1">
      <alignment horizontal="centerContinuous"/>
      <protection/>
    </xf>
    <xf numFmtId="0" fontId="7" fillId="0" borderId="17" xfId="57" applyFont="1" applyBorder="1" applyAlignment="1">
      <alignment horizontal="left"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>
      <alignment/>
      <protection/>
    </xf>
    <xf numFmtId="0" fontId="12" fillId="0" borderId="0" xfId="57" applyFont="1" applyFill="1" applyAlignment="1">
      <alignment horizontal="left"/>
      <protection/>
    </xf>
    <xf numFmtId="0" fontId="1" fillId="0" borderId="11" xfId="57" applyFont="1" applyBorder="1" applyAlignment="1">
      <alignment horizontal="right"/>
      <protection/>
    </xf>
    <xf numFmtId="0" fontId="7" fillId="0" borderId="14" xfId="57" applyFont="1" applyBorder="1" applyAlignment="1">
      <alignment horizontal="left"/>
      <protection/>
    </xf>
    <xf numFmtId="0" fontId="12" fillId="0" borderId="18" xfId="57" applyFont="1" applyBorder="1">
      <alignment/>
      <protection/>
    </xf>
    <xf numFmtId="0" fontId="1" fillId="0" borderId="12" xfId="57" applyFont="1" applyBorder="1" applyAlignment="1">
      <alignment horizontal="center"/>
      <protection/>
    </xf>
    <xf numFmtId="0" fontId="12" fillId="0" borderId="20" xfId="57" applyFont="1" applyBorder="1">
      <alignment/>
      <protection/>
    </xf>
    <xf numFmtId="0" fontId="1" fillId="0" borderId="16" xfId="57" applyFont="1" applyBorder="1" applyAlignment="1">
      <alignment horizontal="left"/>
      <protection/>
    </xf>
    <xf numFmtId="0" fontId="12" fillId="0" borderId="10" xfId="57" applyFont="1" applyBorder="1" applyAlignment="1">
      <alignment horizontal="center"/>
      <protection/>
    </xf>
    <xf numFmtId="0" fontId="7" fillId="0" borderId="15" xfId="57" applyFont="1" applyBorder="1" applyAlignment="1">
      <alignment horizontal="left"/>
      <protection/>
    </xf>
    <xf numFmtId="0" fontId="11" fillId="0" borderId="0" xfId="57" applyFont="1" applyFill="1" applyAlignment="1">
      <alignment horizontal="left"/>
      <protection/>
    </xf>
    <xf numFmtId="0" fontId="12" fillId="0" borderId="0" xfId="57" applyFont="1" applyBorder="1">
      <alignment/>
      <protection/>
    </xf>
    <xf numFmtId="0" fontId="1" fillId="0" borderId="18" xfId="57" applyFont="1" applyBorder="1">
      <alignment/>
      <protection/>
    </xf>
    <xf numFmtId="0" fontId="1" fillId="0" borderId="0" xfId="57" applyFont="1" applyAlignment="1">
      <alignment horizontal="left"/>
      <protection/>
    </xf>
    <xf numFmtId="0" fontId="1" fillId="0" borderId="0" xfId="57" applyFont="1" applyFill="1" applyAlignment="1">
      <alignment horizontal="left"/>
      <protection/>
    </xf>
    <xf numFmtId="0" fontId="1" fillId="0" borderId="16" xfId="57" applyFont="1" applyBorder="1" applyAlignment="1">
      <alignment horizontal="right"/>
      <protection/>
    </xf>
    <xf numFmtId="0" fontId="7" fillId="0" borderId="14" xfId="57" applyFont="1" applyBorder="1" applyAlignment="1">
      <alignment horizontal="center"/>
      <protection/>
    </xf>
    <xf numFmtId="0" fontId="1" fillId="0" borderId="10" xfId="57" applyFont="1" applyBorder="1" applyAlignment="1">
      <alignment horizontal="left"/>
      <protection/>
    </xf>
    <xf numFmtId="0" fontId="1" fillId="0" borderId="15" xfId="57" applyFont="1" applyBorder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16" fontId="12" fillId="0" borderId="0" xfId="57" applyNumberFormat="1" applyFont="1" applyAlignment="1">
      <alignment horizontal="center"/>
      <protection/>
    </xf>
    <xf numFmtId="0" fontId="1" fillId="0" borderId="13" xfId="57" applyFont="1" applyBorder="1" applyAlignment="1">
      <alignment horizontal="right"/>
      <protection/>
    </xf>
    <xf numFmtId="0" fontId="1" fillId="0" borderId="20" xfId="57" applyFont="1" applyBorder="1" applyAlignment="1">
      <alignment horizontal="center"/>
      <protection/>
    </xf>
    <xf numFmtId="0" fontId="7" fillId="0" borderId="10" xfId="57" applyFont="1" applyBorder="1" applyAlignment="1">
      <alignment horizontal="left"/>
      <protection/>
    </xf>
    <xf numFmtId="0" fontId="7" fillId="0" borderId="16" xfId="57" applyFont="1" applyBorder="1" applyAlignment="1">
      <alignment horizontal="left"/>
      <protection/>
    </xf>
    <xf numFmtId="0" fontId="1" fillId="0" borderId="0" xfId="57" applyFont="1" applyBorder="1">
      <alignment/>
      <protection/>
    </xf>
    <xf numFmtId="0" fontId="11" fillId="0" borderId="0" xfId="57" applyFont="1" applyBorder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left"/>
      <protection/>
    </xf>
    <xf numFmtId="0" fontId="0" fillId="0" borderId="0" xfId="57" applyFont="1" applyBorder="1">
      <alignment/>
      <protection/>
    </xf>
    <xf numFmtId="0" fontId="1" fillId="0" borderId="0" xfId="57" applyFont="1" applyBorder="1" applyAlignment="1">
      <alignment horizontal="center"/>
      <protection/>
    </xf>
    <xf numFmtId="0" fontId="7" fillId="0" borderId="0" xfId="57" applyFont="1">
      <alignment/>
      <protection/>
    </xf>
    <xf numFmtId="0" fontId="1" fillId="0" borderId="13" xfId="57" applyFont="1" applyBorder="1" applyAlignment="1">
      <alignment horizontal="left"/>
      <protection/>
    </xf>
    <xf numFmtId="0" fontId="13" fillId="0" borderId="18" xfId="57" applyFont="1" applyBorder="1" applyAlignment="1">
      <alignment horizontal="right"/>
      <protection/>
    </xf>
    <xf numFmtId="0" fontId="13" fillId="0" borderId="10" xfId="57" applyFont="1" applyBorder="1" applyAlignment="1">
      <alignment horizontal="left"/>
      <protection/>
    </xf>
    <xf numFmtId="0" fontId="1" fillId="0" borderId="0" xfId="57" applyFont="1" applyBorder="1" applyAlignment="1">
      <alignment horizontal="left"/>
      <protection/>
    </xf>
    <xf numFmtId="0" fontId="1" fillId="0" borderId="19" xfId="57" applyFont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7" fillId="0" borderId="11" xfId="57" applyFont="1" applyBorder="1" applyAlignment="1">
      <alignment horizontal="right"/>
      <protection/>
    </xf>
    <xf numFmtId="0" fontId="18" fillId="0" borderId="16" xfId="0" applyFont="1" applyBorder="1" applyAlignment="1">
      <alignment/>
    </xf>
    <xf numFmtId="0" fontId="11" fillId="0" borderId="0" xfId="57" applyFont="1" applyBorder="1" applyAlignment="1">
      <alignment horizontal="left"/>
      <protection/>
    </xf>
    <xf numFmtId="0" fontId="0" fillId="0" borderId="0" xfId="57" applyFont="1" applyBorder="1" applyAlignment="1">
      <alignment horizontal="center"/>
      <protection/>
    </xf>
    <xf numFmtId="0" fontId="17" fillId="0" borderId="19" xfId="0" applyFont="1" applyBorder="1" applyAlignment="1">
      <alignment/>
    </xf>
    <xf numFmtId="0" fontId="17" fillId="0" borderId="11" xfId="0" applyFont="1" applyBorder="1" applyAlignment="1">
      <alignment/>
    </xf>
    <xf numFmtId="0" fontId="1" fillId="0" borderId="11" xfId="57" applyFont="1" applyBorder="1" applyAlignment="1">
      <alignment horizontal="left"/>
      <protection/>
    </xf>
    <xf numFmtId="0" fontId="9" fillId="0" borderId="12" xfId="0" applyFont="1" applyBorder="1" applyAlignment="1">
      <alignment horizontal="left"/>
    </xf>
    <xf numFmtId="0" fontId="18" fillId="0" borderId="13" xfId="0" applyFont="1" applyBorder="1" applyAlignment="1">
      <alignment horizontal="right"/>
    </xf>
    <xf numFmtId="0" fontId="1" fillId="0" borderId="19" xfId="57" applyFont="1" applyBorder="1" applyAlignment="1">
      <alignment horizontal="left"/>
      <protection/>
    </xf>
    <xf numFmtId="0" fontId="14" fillId="33" borderId="0" xfId="0" applyFont="1" applyFill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0" fillId="33" borderId="0" xfId="57" applyFont="1" applyFill="1" applyAlignment="1">
      <alignment horizontal="center"/>
      <protection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85725</xdr:rowOff>
    </xdr:from>
    <xdr:to>
      <xdr:col>1</xdr:col>
      <xdr:colOff>619125</xdr:colOff>
      <xdr:row>6</xdr:row>
      <xdr:rowOff>114300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432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</xdr:col>
      <xdr:colOff>590550</xdr:colOff>
      <xdr:row>44</xdr:row>
      <xdr:rowOff>66675</xdr:rowOff>
    </xdr:to>
    <xdr:pic>
      <xdr:nvPicPr>
        <xdr:cNvPr id="2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3415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57150</xdr:rowOff>
    </xdr:from>
    <xdr:to>
      <xdr:col>1</xdr:col>
      <xdr:colOff>590550</xdr:colOff>
      <xdr:row>23</xdr:row>
      <xdr:rowOff>9525</xdr:rowOff>
    </xdr:to>
    <xdr:pic>
      <xdr:nvPicPr>
        <xdr:cNvPr id="3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2</xdr:row>
      <xdr:rowOff>114300</xdr:rowOff>
    </xdr:from>
    <xdr:to>
      <xdr:col>9</xdr:col>
      <xdr:colOff>561975</xdr:colOff>
      <xdr:row>6</xdr:row>
      <xdr:rowOff>95250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6762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28575</xdr:rowOff>
    </xdr:from>
    <xdr:to>
      <xdr:col>1</xdr:col>
      <xdr:colOff>714375</xdr:colOff>
      <xdr:row>6</xdr:row>
      <xdr:rowOff>114300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524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28575</xdr:rowOff>
    </xdr:from>
    <xdr:to>
      <xdr:col>1</xdr:col>
      <xdr:colOff>714375</xdr:colOff>
      <xdr:row>6</xdr:row>
      <xdr:rowOff>114300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524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6</xdr:row>
      <xdr:rowOff>57150</xdr:rowOff>
    </xdr:from>
    <xdr:to>
      <xdr:col>1</xdr:col>
      <xdr:colOff>504825</xdr:colOff>
      <xdr:row>12</xdr:row>
      <xdr:rowOff>104775</xdr:rowOff>
    </xdr:to>
    <xdr:pic>
      <xdr:nvPicPr>
        <xdr:cNvPr id="1" name="Picture 2" descr="C:\Users\Julio\Documents\OFICINA-CONTECA\LOGO-CONTE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3815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I28" sqref="I28"/>
    </sheetView>
  </sheetViews>
  <sheetFormatPr defaultColWidth="11.421875" defaultRowHeight="12.75"/>
  <cols>
    <col min="1" max="1" width="5.421875" style="0" customWidth="1"/>
    <col min="8" max="8" width="18.00390625" style="0" customWidth="1"/>
    <col min="9" max="9" width="6.28125" style="0" customWidth="1"/>
  </cols>
  <sheetData>
    <row r="1" spans="1:12" ht="18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173"/>
    </row>
    <row r="2" spans="1:11" ht="15.75">
      <c r="A2" s="55"/>
      <c r="B2" s="125"/>
      <c r="C2" s="96"/>
      <c r="D2" s="96"/>
      <c r="E2" s="96"/>
      <c r="F2" s="96"/>
      <c r="G2" s="96"/>
      <c r="H2" s="96"/>
      <c r="I2" s="55"/>
      <c r="J2" s="55"/>
      <c r="K2" s="55"/>
    </row>
    <row r="3" spans="1:11" ht="12.75">
      <c r="A3" s="55"/>
      <c r="B3" s="118"/>
      <c r="C3" s="3"/>
      <c r="D3" s="119"/>
      <c r="E3" s="119"/>
      <c r="F3" s="3"/>
      <c r="G3" s="3"/>
      <c r="H3" s="120"/>
      <c r="I3" s="113"/>
      <c r="J3" s="83"/>
      <c r="K3" s="98"/>
    </row>
    <row r="4" spans="1:10" ht="12.75">
      <c r="A4" s="55"/>
      <c r="B4" s="91"/>
      <c r="C4" s="91">
        <v>1</v>
      </c>
      <c r="D4" s="91">
        <v>2</v>
      </c>
      <c r="E4" s="91">
        <v>3</v>
      </c>
      <c r="F4" s="91"/>
      <c r="G4" s="91"/>
      <c r="H4" s="55"/>
      <c r="J4" s="9"/>
    </row>
    <row r="5" spans="1:10" ht="12.75">
      <c r="A5" s="55"/>
      <c r="B5" s="99"/>
      <c r="C5" s="100"/>
      <c r="D5" s="100"/>
      <c r="E5" s="100"/>
      <c r="F5" s="100"/>
      <c r="G5" s="100"/>
      <c r="H5" s="101"/>
      <c r="J5" s="5" t="s">
        <v>12</v>
      </c>
    </row>
    <row r="6" spans="1:10" ht="12.75">
      <c r="A6" s="55"/>
      <c r="B6" s="103"/>
      <c r="C6" s="104" t="s">
        <v>55</v>
      </c>
      <c r="D6" s="104" t="s">
        <v>49</v>
      </c>
      <c r="E6" s="104" t="s">
        <v>54</v>
      </c>
      <c r="F6" s="104"/>
      <c r="G6" s="104"/>
      <c r="H6" s="105" t="s">
        <v>1</v>
      </c>
      <c r="J6" s="97"/>
    </row>
    <row r="7" spans="1:10" ht="12.75">
      <c r="A7" s="55"/>
      <c r="B7" s="106"/>
      <c r="C7" s="107"/>
      <c r="D7" s="107"/>
      <c r="E7" s="107"/>
      <c r="F7" s="107"/>
      <c r="G7" s="107"/>
      <c r="H7" s="108"/>
      <c r="J7" s="97" t="s">
        <v>8</v>
      </c>
    </row>
    <row r="8" spans="1:10" ht="12.75">
      <c r="A8" s="55"/>
      <c r="B8" s="109"/>
      <c r="C8" s="110"/>
      <c r="D8" s="60"/>
      <c r="E8" s="60"/>
      <c r="F8" s="60"/>
      <c r="G8" s="60"/>
      <c r="H8" s="88"/>
      <c r="J8" s="97"/>
    </row>
    <row r="9" spans="1:10" ht="12.75">
      <c r="A9" s="55">
        <v>1</v>
      </c>
      <c r="B9" s="104" t="s">
        <v>55</v>
      </c>
      <c r="C9" s="112"/>
      <c r="D9" s="87" t="s">
        <v>229</v>
      </c>
      <c r="E9" s="87" t="s">
        <v>229</v>
      </c>
      <c r="F9" s="87"/>
      <c r="G9" s="87"/>
      <c r="H9" s="46">
        <v>0</v>
      </c>
      <c r="I9" s="156" t="s">
        <v>283</v>
      </c>
      <c r="J9" s="5" t="s">
        <v>93</v>
      </c>
    </row>
    <row r="10" spans="1:10" ht="12.75">
      <c r="A10" s="55"/>
      <c r="B10" s="114"/>
      <c r="C10" s="115"/>
      <c r="D10" s="85" t="s">
        <v>294</v>
      </c>
      <c r="E10" s="59" t="s">
        <v>273</v>
      </c>
      <c r="F10" s="85"/>
      <c r="G10" s="85"/>
      <c r="H10" s="59"/>
      <c r="I10" s="31"/>
      <c r="J10" s="9"/>
    </row>
    <row r="11" spans="1:10" ht="12.75">
      <c r="A11" s="55"/>
      <c r="B11" s="116"/>
      <c r="C11" s="60"/>
      <c r="D11" s="110"/>
      <c r="E11" s="60"/>
      <c r="F11" s="60"/>
      <c r="G11" s="93"/>
      <c r="H11" s="60"/>
      <c r="I11" s="31"/>
      <c r="J11" s="5" t="s">
        <v>83</v>
      </c>
    </row>
    <row r="12" spans="1:10" ht="12.75">
      <c r="A12" s="55">
        <v>2</v>
      </c>
      <c r="B12" s="104" t="s">
        <v>49</v>
      </c>
      <c r="C12" s="87" t="s">
        <v>227</v>
      </c>
      <c r="D12" s="103"/>
      <c r="E12" s="87" t="s">
        <v>243</v>
      </c>
      <c r="F12" s="87"/>
      <c r="G12" s="87"/>
      <c r="H12" s="46">
        <v>2</v>
      </c>
      <c r="I12" s="156" t="s">
        <v>280</v>
      </c>
      <c r="J12" s="120" t="s">
        <v>162</v>
      </c>
    </row>
    <row r="13" spans="1:10" ht="12.75">
      <c r="A13" s="55"/>
      <c r="B13" s="117"/>
      <c r="C13" s="59" t="s">
        <v>293</v>
      </c>
      <c r="D13" s="106"/>
      <c r="E13" s="92" t="s">
        <v>291</v>
      </c>
      <c r="F13" s="59"/>
      <c r="G13" s="92"/>
      <c r="H13" s="59"/>
      <c r="I13" s="31"/>
      <c r="J13" s="83" t="s">
        <v>163</v>
      </c>
    </row>
    <row r="14" spans="1:10" ht="12.75">
      <c r="A14" s="55"/>
      <c r="B14" s="114"/>
      <c r="C14" s="46"/>
      <c r="D14" s="46"/>
      <c r="E14" s="103"/>
      <c r="F14" s="148"/>
      <c r="G14" s="60"/>
      <c r="H14" s="46"/>
      <c r="I14" s="31"/>
      <c r="J14" s="5" t="s">
        <v>79</v>
      </c>
    </row>
    <row r="15" spans="1:10" ht="12.75">
      <c r="A15" s="55">
        <v>3</v>
      </c>
      <c r="B15" s="104" t="s">
        <v>54</v>
      </c>
      <c r="C15" s="87" t="s">
        <v>227</v>
      </c>
      <c r="D15" s="87" t="s">
        <v>245</v>
      </c>
      <c r="E15" s="103"/>
      <c r="F15" s="151"/>
      <c r="G15" s="87"/>
      <c r="H15" s="124">
        <v>1</v>
      </c>
      <c r="I15" s="156" t="s">
        <v>281</v>
      </c>
      <c r="J15" s="83" t="s">
        <v>164</v>
      </c>
    </row>
    <row r="16" spans="1:10" ht="12.75">
      <c r="A16" s="55"/>
      <c r="B16" s="117"/>
      <c r="C16" s="92" t="s">
        <v>272</v>
      </c>
      <c r="D16" s="59" t="s">
        <v>292</v>
      </c>
      <c r="E16" s="106"/>
      <c r="F16" s="150"/>
      <c r="G16" s="59"/>
      <c r="H16" s="59"/>
      <c r="I16" s="31"/>
      <c r="J16" s="83" t="s">
        <v>165</v>
      </c>
    </row>
    <row r="17" spans="1:10" ht="12.75">
      <c r="A17" s="55"/>
      <c r="B17" s="166"/>
      <c r="C17" s="167"/>
      <c r="D17" s="168"/>
      <c r="E17" s="168"/>
      <c r="F17" s="169"/>
      <c r="G17" s="169"/>
      <c r="H17" s="167"/>
      <c r="I17" s="31"/>
      <c r="J17" s="5" t="s">
        <v>81</v>
      </c>
    </row>
    <row r="18" spans="1:10" ht="12.75">
      <c r="A18" s="55"/>
      <c r="B18" t="s">
        <v>11</v>
      </c>
      <c r="D18" s="157" t="s">
        <v>38</v>
      </c>
      <c r="E18" s="157" t="s">
        <v>15</v>
      </c>
      <c r="F18" s="158" t="s">
        <v>16</v>
      </c>
      <c r="G18" s="158"/>
      <c r="H18" s="159"/>
      <c r="I18" s="170"/>
      <c r="J18" s="83" t="s">
        <v>166</v>
      </c>
    </row>
    <row r="19" spans="1:10" ht="12.75">
      <c r="A19" s="55"/>
      <c r="D19" s="157"/>
      <c r="E19" s="157"/>
      <c r="F19" s="158"/>
      <c r="G19" s="158"/>
      <c r="H19" s="159"/>
      <c r="I19" s="170"/>
      <c r="J19" s="83" t="s">
        <v>167</v>
      </c>
    </row>
    <row r="20" ht="12.75">
      <c r="J20" s="5"/>
    </row>
    <row r="21" spans="2:11" ht="15.75">
      <c r="B21" s="91"/>
      <c r="C21" s="91">
        <v>1</v>
      </c>
      <c r="D21" s="91">
        <v>2</v>
      </c>
      <c r="E21" s="91">
        <v>3</v>
      </c>
      <c r="F21" s="91">
        <v>4</v>
      </c>
      <c r="G21" s="91"/>
      <c r="H21" s="55"/>
      <c r="I21" s="96"/>
      <c r="J21" s="5" t="s">
        <v>13</v>
      </c>
      <c r="K21" s="98"/>
    </row>
    <row r="22" spans="2:11" ht="15.75">
      <c r="B22" s="99"/>
      <c r="C22" s="100"/>
      <c r="D22" s="100"/>
      <c r="E22" s="100"/>
      <c r="F22" s="100"/>
      <c r="G22" s="100"/>
      <c r="H22" s="101"/>
      <c r="I22" s="102"/>
      <c r="J22" s="97"/>
      <c r="K22" s="55"/>
    </row>
    <row r="23" spans="2:11" ht="15.75">
      <c r="B23" s="103"/>
      <c r="C23" s="104" t="s">
        <v>51</v>
      </c>
      <c r="D23" s="104" t="s">
        <v>58</v>
      </c>
      <c r="E23" s="104" t="s">
        <v>52</v>
      </c>
      <c r="F23" s="104" t="s">
        <v>50</v>
      </c>
      <c r="G23" s="104"/>
      <c r="H23" s="105" t="s">
        <v>1</v>
      </c>
      <c r="I23" s="102"/>
      <c r="J23" s="97" t="s">
        <v>8</v>
      </c>
      <c r="K23" s="55"/>
    </row>
    <row r="24" spans="2:11" ht="12.75">
      <c r="B24" s="106"/>
      <c r="C24" s="107"/>
      <c r="D24" s="107"/>
      <c r="E24" s="107"/>
      <c r="F24" s="107"/>
      <c r="G24" s="107"/>
      <c r="H24" s="108"/>
      <c r="I24" s="55"/>
      <c r="J24" s="97"/>
      <c r="K24" s="98"/>
    </row>
    <row r="25" spans="2:11" ht="12.75">
      <c r="B25" s="109"/>
      <c r="C25" s="110"/>
      <c r="D25" s="60"/>
      <c r="E25" s="60"/>
      <c r="F25" s="60"/>
      <c r="G25" s="60"/>
      <c r="H25" s="88"/>
      <c r="I25" s="111"/>
      <c r="J25" s="5" t="s">
        <v>93</v>
      </c>
      <c r="K25" s="98"/>
    </row>
    <row r="26" spans="1:11" ht="12.75">
      <c r="A26">
        <v>1</v>
      </c>
      <c r="B26" s="104" t="s">
        <v>51</v>
      </c>
      <c r="C26" s="112"/>
      <c r="D26" s="87" t="s">
        <v>227</v>
      </c>
      <c r="E26" s="87" t="s">
        <v>243</v>
      </c>
      <c r="F26" s="87" t="s">
        <v>227</v>
      </c>
      <c r="G26" s="87"/>
      <c r="H26" s="46">
        <v>3</v>
      </c>
      <c r="I26" s="83" t="s">
        <v>280</v>
      </c>
      <c r="J26" s="5"/>
      <c r="K26" s="98"/>
    </row>
    <row r="27" spans="2:11" ht="12.75">
      <c r="B27" s="114"/>
      <c r="C27" s="115"/>
      <c r="D27" s="85" t="s">
        <v>269</v>
      </c>
      <c r="E27" s="59" t="s">
        <v>244</v>
      </c>
      <c r="F27" s="85" t="s">
        <v>231</v>
      </c>
      <c r="G27" s="85"/>
      <c r="H27" s="59"/>
      <c r="I27" s="83"/>
      <c r="J27" s="5" t="s">
        <v>75</v>
      </c>
      <c r="K27" s="98"/>
    </row>
    <row r="28" spans="2:11" ht="12.75">
      <c r="B28" s="116"/>
      <c r="C28" s="60"/>
      <c r="D28" s="110"/>
      <c r="E28" s="60"/>
      <c r="F28" s="60"/>
      <c r="G28" s="60"/>
      <c r="H28" s="60"/>
      <c r="I28" s="83"/>
      <c r="J28" s="83" t="s">
        <v>168</v>
      </c>
      <c r="K28" s="98"/>
    </row>
    <row r="29" spans="1:11" ht="12.75">
      <c r="A29">
        <v>2</v>
      </c>
      <c r="B29" s="104" t="s">
        <v>58</v>
      </c>
      <c r="C29" s="87" t="s">
        <v>270</v>
      </c>
      <c r="D29" s="103"/>
      <c r="E29" s="87" t="s">
        <v>229</v>
      </c>
      <c r="F29" s="87" t="s">
        <v>227</v>
      </c>
      <c r="G29" s="87"/>
      <c r="H29" s="46">
        <v>1</v>
      </c>
      <c r="I29" s="83" t="s">
        <v>283</v>
      </c>
      <c r="J29" s="83" t="s">
        <v>169</v>
      </c>
      <c r="K29" s="98"/>
    </row>
    <row r="30" spans="2:11" ht="12.75">
      <c r="B30" s="117"/>
      <c r="C30" s="59" t="s">
        <v>271</v>
      </c>
      <c r="D30" s="106"/>
      <c r="E30" s="92" t="s">
        <v>230</v>
      </c>
      <c r="F30" s="59" t="s">
        <v>241</v>
      </c>
      <c r="G30" s="59"/>
      <c r="H30" s="59"/>
      <c r="I30" s="83"/>
      <c r="J30" s="5" t="s">
        <v>77</v>
      </c>
      <c r="K30" s="98"/>
    </row>
    <row r="31" spans="2:11" ht="12.75">
      <c r="B31" s="114"/>
      <c r="C31" s="46"/>
      <c r="D31" s="46"/>
      <c r="E31" s="103"/>
      <c r="F31" s="46"/>
      <c r="G31" s="46"/>
      <c r="H31" s="46"/>
      <c r="I31" s="83"/>
      <c r="J31" s="83" t="s">
        <v>170</v>
      </c>
      <c r="K31" s="98"/>
    </row>
    <row r="32" spans="1:11" ht="12.75">
      <c r="A32">
        <v>3</v>
      </c>
      <c r="B32" s="104" t="s">
        <v>52</v>
      </c>
      <c r="C32" s="87" t="s">
        <v>245</v>
      </c>
      <c r="D32" s="87" t="s">
        <v>227</v>
      </c>
      <c r="E32" s="103"/>
      <c r="F32" s="87" t="s">
        <v>227</v>
      </c>
      <c r="G32" s="87"/>
      <c r="H32" s="46">
        <v>2</v>
      </c>
      <c r="I32" s="83" t="s">
        <v>281</v>
      </c>
      <c r="J32" s="83" t="s">
        <v>171</v>
      </c>
      <c r="K32" s="98"/>
    </row>
    <row r="33" spans="2:11" ht="12.75">
      <c r="B33" s="114"/>
      <c r="C33" s="46" t="s">
        <v>246</v>
      </c>
      <c r="D33" s="46" t="s">
        <v>228</v>
      </c>
      <c r="E33" s="106"/>
      <c r="F33" s="46" t="s">
        <v>233</v>
      </c>
      <c r="G33" s="46"/>
      <c r="H33" s="46"/>
      <c r="I33" s="83"/>
      <c r="J33" s="5" t="s">
        <v>76</v>
      </c>
      <c r="K33" s="98"/>
    </row>
    <row r="34" spans="2:11" ht="12.75">
      <c r="B34" s="116"/>
      <c r="C34" s="60"/>
      <c r="D34" s="93"/>
      <c r="E34" s="46"/>
      <c r="F34" s="99"/>
      <c r="G34" s="148"/>
      <c r="H34" s="60"/>
      <c r="I34" s="83"/>
      <c r="J34" s="83" t="s">
        <v>172</v>
      </c>
      <c r="K34" s="98"/>
    </row>
    <row r="35" spans="1:11" ht="12.75">
      <c r="A35">
        <v>4</v>
      </c>
      <c r="B35" s="104" t="s">
        <v>50</v>
      </c>
      <c r="C35" s="87" t="s">
        <v>229</v>
      </c>
      <c r="D35" s="87" t="s">
        <v>229</v>
      </c>
      <c r="E35" s="87" t="s">
        <v>229</v>
      </c>
      <c r="F35" s="103"/>
      <c r="G35" s="151"/>
      <c r="H35" s="46">
        <v>0</v>
      </c>
      <c r="I35" s="83" t="s">
        <v>282</v>
      </c>
      <c r="J35" s="83" t="s">
        <v>173</v>
      </c>
      <c r="K35" s="98"/>
    </row>
    <row r="36" spans="2:11" ht="12.75">
      <c r="B36" s="117"/>
      <c r="C36" s="59" t="s">
        <v>232</v>
      </c>
      <c r="D36" s="92" t="s">
        <v>242</v>
      </c>
      <c r="E36" s="59" t="s">
        <v>234</v>
      </c>
      <c r="F36" s="106"/>
      <c r="G36" s="150"/>
      <c r="H36" s="86"/>
      <c r="I36" s="83"/>
      <c r="J36" s="5" t="s">
        <v>78</v>
      </c>
      <c r="K36" s="98"/>
    </row>
    <row r="37" spans="4:11" ht="12.75">
      <c r="D37" s="157"/>
      <c r="E37" s="157"/>
      <c r="F37" s="157"/>
      <c r="G37" s="169"/>
      <c r="H37" s="167"/>
      <c r="I37" s="83"/>
      <c r="J37" s="83" t="s">
        <v>174</v>
      </c>
      <c r="K37" s="98"/>
    </row>
    <row r="38" spans="2:11" ht="12.75">
      <c r="B38" t="s">
        <v>11</v>
      </c>
      <c r="D38" s="157" t="s">
        <v>182</v>
      </c>
      <c r="E38" s="157" t="s">
        <v>183</v>
      </c>
      <c r="F38" s="157" t="s">
        <v>184</v>
      </c>
      <c r="G38" s="158"/>
      <c r="H38" s="159"/>
      <c r="I38" s="163"/>
      <c r="J38" s="83" t="s">
        <v>175</v>
      </c>
      <c r="K38" s="98"/>
    </row>
    <row r="39" spans="4:11" ht="12.75">
      <c r="D39" s="157" t="s">
        <v>185</v>
      </c>
      <c r="E39" s="157" t="s">
        <v>186</v>
      </c>
      <c r="F39" s="157" t="s">
        <v>187</v>
      </c>
      <c r="G39" s="158"/>
      <c r="H39" s="159"/>
      <c r="I39" s="163"/>
      <c r="J39" s="83"/>
      <c r="K39" s="98"/>
    </row>
    <row r="40" spans="2:11" ht="12.75">
      <c r="B40" s="118"/>
      <c r="C40" s="3"/>
      <c r="D40" s="119"/>
      <c r="E40" s="119"/>
      <c r="F40" s="3"/>
      <c r="G40" s="3"/>
      <c r="H40" s="120"/>
      <c r="I40" s="113"/>
      <c r="J40" s="83"/>
      <c r="K40" s="98"/>
    </row>
    <row r="41" spans="1:10" ht="12.75">
      <c r="A41" s="55"/>
      <c r="B41" s="91"/>
      <c r="C41" s="91">
        <v>1</v>
      </c>
      <c r="D41" s="91">
        <v>2</v>
      </c>
      <c r="E41" s="91">
        <v>3</v>
      </c>
      <c r="F41" s="91">
        <v>4</v>
      </c>
      <c r="G41" s="91"/>
      <c r="H41" s="55"/>
      <c r="J41" s="9"/>
    </row>
    <row r="42" spans="1:10" ht="12.75">
      <c r="A42" s="55"/>
      <c r="B42" s="99"/>
      <c r="C42" s="100"/>
      <c r="D42" s="100"/>
      <c r="E42" s="100"/>
      <c r="F42" s="100"/>
      <c r="G42" s="100"/>
      <c r="H42" s="101"/>
      <c r="J42" s="5" t="s">
        <v>37</v>
      </c>
    </row>
    <row r="43" spans="1:10" ht="12.75">
      <c r="A43" s="55"/>
      <c r="B43" s="103"/>
      <c r="C43" s="104" t="s">
        <v>56</v>
      </c>
      <c r="D43" s="104" t="s">
        <v>48</v>
      </c>
      <c r="E43" s="104" t="s">
        <v>53</v>
      </c>
      <c r="F43" s="104" t="s">
        <v>57</v>
      </c>
      <c r="G43" s="104"/>
      <c r="H43" s="105" t="s">
        <v>1</v>
      </c>
      <c r="J43" s="97"/>
    </row>
    <row r="44" spans="1:10" ht="12.75">
      <c r="A44" s="55"/>
      <c r="B44" s="106"/>
      <c r="C44" s="107"/>
      <c r="D44" s="107"/>
      <c r="E44" s="107"/>
      <c r="F44" s="107"/>
      <c r="G44" s="107"/>
      <c r="H44" s="108"/>
      <c r="J44" s="97" t="s">
        <v>8</v>
      </c>
    </row>
    <row r="45" spans="1:10" ht="12.75">
      <c r="A45" s="55"/>
      <c r="B45" s="109"/>
      <c r="C45" s="110"/>
      <c r="D45" s="60"/>
      <c r="E45" s="60"/>
      <c r="F45" s="60"/>
      <c r="G45" s="60"/>
      <c r="H45" s="88"/>
      <c r="J45" s="97"/>
    </row>
    <row r="46" spans="1:10" ht="12.75">
      <c r="A46" s="55">
        <v>1</v>
      </c>
      <c r="B46" s="104" t="s">
        <v>56</v>
      </c>
      <c r="C46" s="112"/>
      <c r="D46" s="87" t="s">
        <v>229</v>
      </c>
      <c r="E46" s="87" t="s">
        <v>227</v>
      </c>
      <c r="F46" s="87" t="s">
        <v>227</v>
      </c>
      <c r="G46" s="87"/>
      <c r="H46" s="46">
        <v>2</v>
      </c>
      <c r="I46" s="156" t="s">
        <v>281</v>
      </c>
      <c r="J46" s="5" t="s">
        <v>93</v>
      </c>
    </row>
    <row r="47" spans="1:10" ht="12.75">
      <c r="A47" s="55"/>
      <c r="B47" s="114"/>
      <c r="C47" s="115"/>
      <c r="D47" s="85" t="s">
        <v>300</v>
      </c>
      <c r="E47" s="59" t="s">
        <v>287</v>
      </c>
      <c r="F47" s="85" t="s">
        <v>233</v>
      </c>
      <c r="G47" s="85"/>
      <c r="H47" s="59"/>
      <c r="I47" s="31"/>
      <c r="J47" s="9"/>
    </row>
    <row r="48" spans="1:10" ht="12.75">
      <c r="A48" s="55"/>
      <c r="B48" s="116"/>
      <c r="C48" s="60"/>
      <c r="D48" s="110"/>
      <c r="E48" s="60"/>
      <c r="F48" s="60"/>
      <c r="G48" s="93"/>
      <c r="H48" s="60"/>
      <c r="I48" s="31"/>
      <c r="J48" s="5" t="s">
        <v>74</v>
      </c>
    </row>
    <row r="49" spans="1:10" ht="12.75">
      <c r="A49" s="55">
        <v>2</v>
      </c>
      <c r="B49" s="104" t="s">
        <v>48</v>
      </c>
      <c r="C49" s="87" t="s">
        <v>227</v>
      </c>
      <c r="D49" s="103"/>
      <c r="E49" s="87" t="s">
        <v>227</v>
      </c>
      <c r="F49" s="87" t="s">
        <v>227</v>
      </c>
      <c r="G49" s="87"/>
      <c r="H49" s="46">
        <v>3</v>
      </c>
      <c r="I49" s="156" t="s">
        <v>280</v>
      </c>
      <c r="J49" s="120" t="s">
        <v>176</v>
      </c>
    </row>
    <row r="50" spans="1:10" ht="12.75">
      <c r="A50" s="55"/>
      <c r="B50" s="117"/>
      <c r="C50" s="59" t="s">
        <v>299</v>
      </c>
      <c r="D50" s="106"/>
      <c r="E50" s="92" t="s">
        <v>235</v>
      </c>
      <c r="F50" s="59" t="s">
        <v>289</v>
      </c>
      <c r="G50" s="92"/>
      <c r="H50" s="59"/>
      <c r="I50" s="31"/>
      <c r="J50" s="83" t="s">
        <v>177</v>
      </c>
    </row>
    <row r="51" spans="1:10" ht="12.75">
      <c r="A51" s="55"/>
      <c r="B51" s="114"/>
      <c r="C51" s="46"/>
      <c r="D51" s="46"/>
      <c r="E51" s="103"/>
      <c r="F51" s="148"/>
      <c r="G51" s="60"/>
      <c r="H51" s="46"/>
      <c r="I51" s="31"/>
      <c r="J51" s="5" t="s">
        <v>73</v>
      </c>
    </row>
    <row r="52" spans="1:10" ht="12.75">
      <c r="A52" s="55">
        <v>3</v>
      </c>
      <c r="B52" s="104" t="s">
        <v>53</v>
      </c>
      <c r="C52" s="87" t="s">
        <v>229</v>
      </c>
      <c r="D52" s="87" t="s">
        <v>229</v>
      </c>
      <c r="E52" s="103"/>
      <c r="F52" s="151" t="s">
        <v>227</v>
      </c>
      <c r="G52" s="87"/>
      <c r="H52" s="124">
        <v>1</v>
      </c>
      <c r="I52" s="156" t="s">
        <v>283</v>
      </c>
      <c r="J52" s="83" t="s">
        <v>178</v>
      </c>
    </row>
    <row r="53" spans="1:10" ht="12.75">
      <c r="A53" s="55"/>
      <c r="B53" s="114"/>
      <c r="C53" s="87" t="s">
        <v>288</v>
      </c>
      <c r="D53" s="46" t="s">
        <v>236</v>
      </c>
      <c r="E53" s="103"/>
      <c r="F53" s="150" t="s">
        <v>274</v>
      </c>
      <c r="G53" s="59"/>
      <c r="H53" s="46"/>
      <c r="I53" s="31"/>
      <c r="J53" s="83" t="s">
        <v>179</v>
      </c>
    </row>
    <row r="54" spans="1:10" ht="12.75">
      <c r="A54" s="55"/>
      <c r="B54" s="116"/>
      <c r="C54" s="60"/>
      <c r="D54" s="93"/>
      <c r="E54" s="148"/>
      <c r="F54" s="99"/>
      <c r="G54" s="148"/>
      <c r="H54" s="60"/>
      <c r="I54" s="31"/>
      <c r="J54" s="5" t="s">
        <v>82</v>
      </c>
    </row>
    <row r="55" spans="1:10" ht="12.75">
      <c r="A55" s="55">
        <v>4</v>
      </c>
      <c r="B55" s="104" t="s">
        <v>57</v>
      </c>
      <c r="C55" s="87" t="s">
        <v>229</v>
      </c>
      <c r="D55" s="87" t="s">
        <v>229</v>
      </c>
      <c r="E55" s="151" t="s">
        <v>229</v>
      </c>
      <c r="F55" s="103"/>
      <c r="G55" s="151"/>
      <c r="H55" s="46">
        <v>0</v>
      </c>
      <c r="I55" s="172" t="s">
        <v>282</v>
      </c>
      <c r="J55" s="83" t="s">
        <v>180</v>
      </c>
    </row>
    <row r="56" spans="1:10" ht="12.75">
      <c r="A56" s="55"/>
      <c r="B56" s="117"/>
      <c r="C56" s="59" t="s">
        <v>234</v>
      </c>
      <c r="D56" s="92" t="s">
        <v>290</v>
      </c>
      <c r="E56" s="150" t="s">
        <v>275</v>
      </c>
      <c r="F56" s="106"/>
      <c r="G56" s="150"/>
      <c r="H56" s="86"/>
      <c r="I56" s="31"/>
      <c r="J56" s="83" t="s">
        <v>181</v>
      </c>
    </row>
    <row r="57" spans="1:10" ht="12.75">
      <c r="A57" s="55"/>
      <c r="B57" s="166"/>
      <c r="C57" s="167"/>
      <c r="D57" s="168"/>
      <c r="E57" s="168"/>
      <c r="F57" s="169"/>
      <c r="G57" s="169"/>
      <c r="H57" s="167"/>
      <c r="I57" s="31"/>
      <c r="J57" s="5" t="s">
        <v>80</v>
      </c>
    </row>
    <row r="58" spans="1:10" ht="12.75">
      <c r="A58" s="55"/>
      <c r="B58" t="s">
        <v>11</v>
      </c>
      <c r="D58" s="157" t="s">
        <v>182</v>
      </c>
      <c r="E58" s="157" t="s">
        <v>183</v>
      </c>
      <c r="F58" s="157" t="s">
        <v>184</v>
      </c>
      <c r="G58" s="158"/>
      <c r="H58" s="159"/>
      <c r="I58" s="170"/>
      <c r="J58" s="83" t="s">
        <v>193</v>
      </c>
    </row>
    <row r="59" spans="1:10" ht="12.75">
      <c r="A59" s="55"/>
      <c r="B59" s="166"/>
      <c r="C59" s="167"/>
      <c r="D59" s="157" t="s">
        <v>185</v>
      </c>
      <c r="E59" s="157" t="s">
        <v>186</v>
      </c>
      <c r="F59" s="157" t="s">
        <v>187</v>
      </c>
      <c r="G59" s="169"/>
      <c r="H59" s="167"/>
      <c r="I59" s="31"/>
      <c r="J59" s="83" t="s">
        <v>194</v>
      </c>
    </row>
    <row r="60" spans="1:10" ht="12.75">
      <c r="A60" s="55"/>
      <c r="D60" s="157"/>
      <c r="E60" s="157"/>
      <c r="F60" s="158"/>
      <c r="G60" s="158"/>
      <c r="H60" s="159"/>
      <c r="I60" s="170"/>
      <c r="J60" s="83"/>
    </row>
  </sheetData>
  <sheetProtection/>
  <mergeCells count="1">
    <mergeCell ref="A1:K1"/>
  </mergeCells>
  <printOptions horizontalCentered="1" verticalCentered="1"/>
  <pageMargins left="0.7874015748031497" right="0.7480314960629921" top="0.31496062992125984" bottom="0.3937007874015748" header="0" footer="0"/>
  <pageSetup fitToHeight="1" fitToWidth="1" horizontalDpi="300" verticalDpi="3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2">
      <selection activeCell="G43" sqref="G43"/>
    </sheetView>
  </sheetViews>
  <sheetFormatPr defaultColWidth="11.421875" defaultRowHeight="12.75"/>
  <cols>
    <col min="2" max="2" width="8.421875" style="0" customWidth="1"/>
    <col min="3" max="4" width="11.421875" style="0" customWidth="1"/>
    <col min="5" max="5" width="9.57421875" style="0" customWidth="1"/>
    <col min="6" max="6" width="11.421875" style="0" customWidth="1"/>
    <col min="7" max="7" width="10.140625" style="0" bestFit="1" customWidth="1"/>
  </cols>
  <sheetData>
    <row r="1" spans="1:15" ht="18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15"/>
      <c r="M1" s="15"/>
      <c r="N1" s="15"/>
      <c r="O1" s="15"/>
    </row>
    <row r="2" spans="7:15" ht="26.25">
      <c r="G2" s="23"/>
      <c r="H2" s="23"/>
      <c r="I2" s="23"/>
      <c r="J2" s="23"/>
      <c r="K2" s="15"/>
      <c r="L2" s="15"/>
      <c r="M2" s="15"/>
      <c r="N2" s="15"/>
      <c r="O2" s="15"/>
    </row>
    <row r="3" spans="7:15" ht="26.25">
      <c r="G3" s="23"/>
      <c r="K3" s="15"/>
      <c r="L3" s="15"/>
      <c r="M3" s="15"/>
      <c r="N3" s="15"/>
      <c r="O3" s="15"/>
    </row>
    <row r="4" spans="2:15" ht="12.75">
      <c r="B4" s="160"/>
      <c r="C4" s="42"/>
      <c r="D4" s="10"/>
      <c r="E4" s="10"/>
      <c r="F4" s="36"/>
      <c r="G4" s="3"/>
      <c r="I4" s="24"/>
      <c r="J4" s="26"/>
      <c r="K4" s="15"/>
      <c r="L4" s="15"/>
      <c r="M4" s="15"/>
      <c r="N4" s="15"/>
      <c r="O4" s="15"/>
    </row>
    <row r="5" spans="2:15" ht="15.75">
      <c r="B5" s="10"/>
      <c r="C5" s="121"/>
      <c r="D5" s="73" t="s">
        <v>295</v>
      </c>
      <c r="E5" s="73"/>
      <c r="F5" s="74"/>
      <c r="G5" s="75"/>
      <c r="H5" s="76"/>
      <c r="I5" s="24"/>
      <c r="J5" s="26"/>
      <c r="K5" s="171"/>
      <c r="L5" s="171"/>
      <c r="M5" s="171"/>
      <c r="N5" s="171"/>
      <c r="O5" s="171"/>
    </row>
    <row r="6" spans="2:15" ht="15.75">
      <c r="B6" s="10"/>
      <c r="C6" s="32"/>
      <c r="D6" s="236"/>
      <c r="E6" s="248"/>
      <c r="F6" s="74"/>
      <c r="G6" s="74"/>
      <c r="H6" s="76"/>
      <c r="I6" s="24"/>
      <c r="J6" s="26"/>
      <c r="K6" s="171"/>
      <c r="L6" s="171"/>
      <c r="M6" s="171"/>
      <c r="N6" s="171"/>
      <c r="O6" s="171"/>
    </row>
    <row r="7" spans="2:15" ht="15.75">
      <c r="B7" s="160"/>
      <c r="C7" s="43"/>
      <c r="D7" s="249"/>
      <c r="E7" s="250"/>
      <c r="F7" s="74"/>
      <c r="G7" s="75"/>
      <c r="H7" s="71"/>
      <c r="I7" s="24"/>
      <c r="J7" s="26"/>
      <c r="K7" s="171"/>
      <c r="L7" s="171"/>
      <c r="M7" s="171"/>
      <c r="N7" s="171"/>
      <c r="O7" s="171"/>
    </row>
    <row r="8" spans="2:15" ht="15">
      <c r="B8" s="10"/>
      <c r="C8" s="10"/>
      <c r="D8" s="77"/>
      <c r="E8" s="78"/>
      <c r="F8" s="72"/>
      <c r="G8" s="75"/>
      <c r="H8" s="71"/>
      <c r="I8" s="24"/>
      <c r="J8" s="26"/>
      <c r="K8" s="15"/>
      <c r="L8" s="17"/>
      <c r="M8" s="16"/>
      <c r="N8" s="16"/>
      <c r="O8" s="16"/>
    </row>
    <row r="9" spans="2:15" ht="15.75">
      <c r="B9" s="10"/>
      <c r="C9" s="10"/>
      <c r="D9" s="77"/>
      <c r="E9" s="78"/>
      <c r="F9" s="74"/>
      <c r="G9" s="75"/>
      <c r="H9" s="71"/>
      <c r="I9" s="24"/>
      <c r="J9" s="26"/>
      <c r="K9" s="18"/>
      <c r="L9" s="17"/>
      <c r="M9" s="19"/>
      <c r="N9" s="19"/>
      <c r="O9" s="19"/>
    </row>
    <row r="10" spans="2:15" ht="15.75">
      <c r="B10" s="10"/>
      <c r="C10" s="10"/>
      <c r="D10" s="77"/>
      <c r="E10" s="78"/>
      <c r="F10" s="246" t="s">
        <v>295</v>
      </c>
      <c r="G10" s="247"/>
      <c r="H10" s="74"/>
      <c r="I10" s="44"/>
      <c r="J10" s="26"/>
      <c r="K10" s="20"/>
      <c r="L10" s="17"/>
      <c r="M10" s="19"/>
      <c r="N10" s="19"/>
      <c r="O10" s="19"/>
    </row>
    <row r="11" spans="2:15" ht="15">
      <c r="B11" s="10"/>
      <c r="C11" s="10"/>
      <c r="D11" s="77"/>
      <c r="E11" s="77"/>
      <c r="F11" s="243" t="s">
        <v>310</v>
      </c>
      <c r="G11" s="244"/>
      <c r="H11" s="75"/>
      <c r="I11" s="44"/>
      <c r="J11" s="26"/>
      <c r="K11" s="20"/>
      <c r="L11" s="17"/>
      <c r="M11" s="16"/>
      <c r="N11" s="16"/>
      <c r="O11" s="16"/>
    </row>
    <row r="12" spans="2:15" ht="15">
      <c r="B12" s="10"/>
      <c r="C12" s="10"/>
      <c r="D12" s="77"/>
      <c r="E12" s="78"/>
      <c r="F12" s="240" t="s">
        <v>317</v>
      </c>
      <c r="G12" s="242"/>
      <c r="H12" s="75"/>
      <c r="I12" s="10"/>
      <c r="K12" s="16"/>
      <c r="L12" s="17"/>
      <c r="M12" s="16"/>
      <c r="N12" s="16"/>
      <c r="O12" s="16"/>
    </row>
    <row r="13" spans="2:15" ht="15.75">
      <c r="B13" s="10"/>
      <c r="C13" s="10"/>
      <c r="D13" s="77"/>
      <c r="E13" s="78"/>
      <c r="F13" s="74"/>
      <c r="G13" s="79"/>
      <c r="H13" s="75"/>
      <c r="I13" s="10"/>
      <c r="J13" s="30"/>
      <c r="K13" s="16"/>
      <c r="L13" s="16"/>
      <c r="M13" s="16"/>
      <c r="N13" s="16"/>
      <c r="O13" s="16"/>
    </row>
    <row r="14" spans="2:15" ht="15.75">
      <c r="B14" s="10"/>
      <c r="C14" s="10"/>
      <c r="D14" s="77"/>
      <c r="E14" s="78"/>
      <c r="F14" s="51"/>
      <c r="G14" s="80"/>
      <c r="H14" s="75"/>
      <c r="I14" s="10"/>
      <c r="J14" s="30"/>
      <c r="K14" s="21"/>
      <c r="L14" s="19"/>
      <c r="M14" s="16"/>
      <c r="N14" s="16"/>
      <c r="O14" s="16"/>
    </row>
    <row r="15" spans="2:15" ht="15.75">
      <c r="B15" s="160" t="s">
        <v>298</v>
      </c>
      <c r="C15" s="42"/>
      <c r="D15" s="77"/>
      <c r="E15" s="78"/>
      <c r="F15" s="74"/>
      <c r="G15" s="79"/>
      <c r="H15" s="75"/>
      <c r="I15" s="10"/>
      <c r="J15" s="31"/>
      <c r="K15" s="16"/>
      <c r="L15" s="19"/>
      <c r="M15" s="16"/>
      <c r="N15" s="16"/>
      <c r="O15" s="16"/>
    </row>
    <row r="16" spans="2:15" ht="15.75">
      <c r="B16" s="10"/>
      <c r="C16" s="121"/>
      <c r="D16" s="73" t="s">
        <v>298</v>
      </c>
      <c r="E16" s="81"/>
      <c r="F16" s="74"/>
      <c r="G16" s="79"/>
      <c r="H16" s="75"/>
      <c r="I16" s="3"/>
      <c r="J16" s="1"/>
      <c r="K16" s="16"/>
      <c r="L16" s="19"/>
      <c r="M16" s="16"/>
      <c r="N16" s="16"/>
      <c r="O16" s="16"/>
    </row>
    <row r="17" spans="2:15" ht="15.75">
      <c r="B17" s="10"/>
      <c r="C17" s="32"/>
      <c r="D17" s="243" t="s">
        <v>243</v>
      </c>
      <c r="E17" s="245"/>
      <c r="F17" s="74"/>
      <c r="G17" s="79"/>
      <c r="H17" s="75"/>
      <c r="I17" s="3"/>
      <c r="J17" s="1"/>
      <c r="K17" s="16"/>
      <c r="L17" s="19"/>
      <c r="M17" s="16"/>
      <c r="N17" s="16"/>
      <c r="O17" s="16"/>
    </row>
    <row r="18" spans="2:15" ht="15.75">
      <c r="B18" s="160" t="s">
        <v>302</v>
      </c>
      <c r="C18" s="27"/>
      <c r="D18" s="249" t="s">
        <v>309</v>
      </c>
      <c r="E18" s="252"/>
      <c r="F18" s="74"/>
      <c r="G18" s="79"/>
      <c r="H18" s="75"/>
      <c r="I18" s="37"/>
      <c r="J18" s="1"/>
      <c r="K18" s="16"/>
      <c r="L18" s="19"/>
      <c r="M18" s="16"/>
      <c r="N18" s="16"/>
      <c r="O18" s="16"/>
    </row>
    <row r="19" spans="2:15" ht="15.75">
      <c r="B19" s="10"/>
      <c r="C19" s="14"/>
      <c r="D19" s="77"/>
      <c r="E19" s="77"/>
      <c r="F19" s="74"/>
      <c r="G19" s="79"/>
      <c r="H19" s="75"/>
      <c r="I19" s="3"/>
      <c r="J19" s="1"/>
      <c r="K19" s="21"/>
      <c r="L19" s="19"/>
      <c r="M19" s="16"/>
      <c r="N19" s="16"/>
      <c r="O19" s="16"/>
    </row>
    <row r="20" spans="2:15" ht="15.75">
      <c r="B20" s="10"/>
      <c r="C20" s="10"/>
      <c r="D20" s="77"/>
      <c r="E20" s="77"/>
      <c r="F20" s="74"/>
      <c r="G20" s="79"/>
      <c r="H20" s="75"/>
      <c r="I20" s="3"/>
      <c r="J20" s="1"/>
      <c r="K20" s="16"/>
      <c r="L20" s="19"/>
      <c r="M20" s="16"/>
      <c r="N20" s="16"/>
      <c r="O20" s="16"/>
    </row>
    <row r="21" spans="2:15" ht="15.75">
      <c r="B21" s="10"/>
      <c r="C21" s="10"/>
      <c r="D21" s="77"/>
      <c r="E21" s="77"/>
      <c r="F21" s="74"/>
      <c r="G21" s="79"/>
      <c r="H21" s="75"/>
      <c r="I21" s="3"/>
      <c r="J21" s="1"/>
      <c r="K21" s="16"/>
      <c r="L21" s="19"/>
      <c r="M21" s="16"/>
      <c r="N21" s="16"/>
      <c r="O21" s="16"/>
    </row>
    <row r="22" spans="2:15" ht="15.75">
      <c r="B22" s="10"/>
      <c r="C22" s="10"/>
      <c r="D22" s="77"/>
      <c r="E22" s="77"/>
      <c r="F22" s="74"/>
      <c r="G22" s="80"/>
      <c r="H22" s="75"/>
      <c r="I22" s="3"/>
      <c r="J22" s="1"/>
      <c r="K22" s="16"/>
      <c r="L22" s="19"/>
      <c r="M22" s="16"/>
      <c r="N22" s="16"/>
      <c r="O22" s="16"/>
    </row>
    <row r="23" spans="2:15" ht="15.75">
      <c r="B23" s="10"/>
      <c r="C23" s="10"/>
      <c r="D23" s="77"/>
      <c r="E23" s="77"/>
      <c r="F23" s="74"/>
      <c r="G23" s="79"/>
      <c r="H23" s="84" t="s">
        <v>54</v>
      </c>
      <c r="I23" s="3"/>
      <c r="J23" s="1"/>
      <c r="K23" s="16"/>
      <c r="L23" s="19"/>
      <c r="M23" s="16"/>
      <c r="N23" s="16"/>
      <c r="O23" s="16"/>
    </row>
    <row r="24" spans="2:15" ht="15">
      <c r="B24" s="10"/>
      <c r="C24" s="10"/>
      <c r="D24" s="77"/>
      <c r="E24" s="77"/>
      <c r="F24" s="72"/>
      <c r="G24" s="79"/>
      <c r="H24" s="95" t="s">
        <v>310</v>
      </c>
      <c r="I24" s="3"/>
      <c r="J24" s="1"/>
      <c r="K24" s="15"/>
      <c r="L24" s="19"/>
      <c r="M24" s="15"/>
      <c r="N24" s="15"/>
      <c r="O24" s="15"/>
    </row>
    <row r="25" spans="2:15" ht="15.75">
      <c r="B25" s="10"/>
      <c r="C25" s="10"/>
      <c r="D25" s="77"/>
      <c r="E25" s="77"/>
      <c r="F25" s="74"/>
      <c r="G25" s="79"/>
      <c r="H25" s="95" t="s">
        <v>264</v>
      </c>
      <c r="I25" s="3"/>
      <c r="J25" s="1"/>
      <c r="K25" s="15"/>
      <c r="L25" s="22"/>
      <c r="M25" s="15"/>
      <c r="N25" s="15"/>
      <c r="O25" s="15"/>
    </row>
    <row r="26" spans="2:15" ht="15.75">
      <c r="B26" s="10"/>
      <c r="C26" s="10"/>
      <c r="D26" s="77"/>
      <c r="E26" s="77"/>
      <c r="F26" s="74"/>
      <c r="G26" s="79"/>
      <c r="H26" s="74"/>
      <c r="I26" s="3"/>
      <c r="J26" s="1"/>
      <c r="K26" s="15"/>
      <c r="L26" s="15"/>
      <c r="M26" s="15"/>
      <c r="N26" s="15"/>
      <c r="O26" s="15"/>
    </row>
    <row r="27" spans="2:15" ht="15.75">
      <c r="B27" s="10"/>
      <c r="C27" s="10"/>
      <c r="D27" s="77"/>
      <c r="E27" s="77"/>
      <c r="F27" s="74"/>
      <c r="G27" s="79"/>
      <c r="H27" s="75"/>
      <c r="I27" s="3"/>
      <c r="J27" s="1"/>
      <c r="K27" s="15"/>
      <c r="L27" s="15"/>
      <c r="M27" s="15"/>
      <c r="N27" s="15"/>
      <c r="O27" s="15"/>
    </row>
    <row r="28" spans="2:15" ht="15">
      <c r="B28" s="10"/>
      <c r="C28" s="10"/>
      <c r="D28" s="77"/>
      <c r="E28" s="77"/>
      <c r="F28" s="72"/>
      <c r="G28" s="79"/>
      <c r="H28" s="75"/>
      <c r="I28" s="3"/>
      <c r="J28" s="11"/>
      <c r="K28" s="15"/>
      <c r="L28" s="15"/>
      <c r="M28" s="15"/>
      <c r="N28" s="15"/>
      <c r="O28" s="15"/>
    </row>
    <row r="29" spans="2:15" ht="15.75">
      <c r="B29" s="10"/>
      <c r="C29" s="10"/>
      <c r="D29" s="77"/>
      <c r="E29" s="77"/>
      <c r="F29" s="74"/>
      <c r="G29" s="79"/>
      <c r="H29" s="75"/>
      <c r="I29" s="3"/>
      <c r="J29" s="11"/>
      <c r="K29" s="15"/>
      <c r="L29" s="15"/>
      <c r="M29" s="15"/>
      <c r="N29" s="15"/>
      <c r="O29" s="15"/>
    </row>
    <row r="30" spans="2:15" ht="15.75">
      <c r="B30" s="160" t="s">
        <v>296</v>
      </c>
      <c r="C30" s="42"/>
      <c r="D30" s="77"/>
      <c r="E30" s="77"/>
      <c r="F30" s="51"/>
      <c r="G30" s="82"/>
      <c r="H30" s="75"/>
      <c r="I30" s="3"/>
      <c r="J30" s="11"/>
      <c r="K30" s="15"/>
      <c r="L30" s="15"/>
      <c r="M30" s="15"/>
      <c r="N30" s="15"/>
      <c r="O30" s="15"/>
    </row>
    <row r="31" spans="2:10" ht="15.75">
      <c r="B31" s="10"/>
      <c r="C31" s="121"/>
      <c r="D31" s="73" t="s">
        <v>296</v>
      </c>
      <c r="E31" s="73"/>
      <c r="F31" s="74"/>
      <c r="G31" s="79"/>
      <c r="H31" s="75"/>
      <c r="I31" s="3"/>
      <c r="J31" s="11"/>
    </row>
    <row r="32" spans="2:10" ht="15.75">
      <c r="B32" s="10"/>
      <c r="C32" s="32"/>
      <c r="D32" s="236" t="s">
        <v>310</v>
      </c>
      <c r="E32" s="248"/>
      <c r="F32" s="74"/>
      <c r="G32" s="80"/>
      <c r="H32" s="75"/>
      <c r="I32" s="3"/>
      <c r="J32" s="11"/>
    </row>
    <row r="33" spans="2:10" ht="15.75">
      <c r="B33" s="160" t="s">
        <v>301</v>
      </c>
      <c r="C33" s="43"/>
      <c r="D33" s="249" t="s">
        <v>311</v>
      </c>
      <c r="E33" s="250"/>
      <c r="F33" s="74"/>
      <c r="G33" s="79"/>
      <c r="H33" s="75"/>
      <c r="I33" s="3"/>
      <c r="J33" s="11"/>
    </row>
    <row r="34" spans="2:10" ht="15">
      <c r="B34" s="10"/>
      <c r="C34" s="10"/>
      <c r="D34" s="77"/>
      <c r="E34" s="78"/>
      <c r="F34" s="72"/>
      <c r="G34" s="79"/>
      <c r="H34" s="75"/>
      <c r="I34" s="10"/>
      <c r="J34" s="37"/>
    </row>
    <row r="35" spans="2:10" ht="15.75">
      <c r="B35" s="41"/>
      <c r="C35" s="10"/>
      <c r="D35" s="77"/>
      <c r="E35" s="78"/>
      <c r="F35" s="74"/>
      <c r="G35" s="79"/>
      <c r="H35" s="75"/>
      <c r="I35" s="3"/>
      <c r="J35" s="11"/>
    </row>
    <row r="36" spans="2:10" ht="15">
      <c r="B36" s="41"/>
      <c r="C36" s="14"/>
      <c r="D36" s="77"/>
      <c r="E36" s="78"/>
      <c r="F36" s="246" t="s">
        <v>296</v>
      </c>
      <c r="G36" s="251"/>
      <c r="H36" s="75"/>
      <c r="I36" s="3"/>
      <c r="J36" s="11"/>
    </row>
    <row r="37" spans="2:10" ht="15">
      <c r="B37" s="10"/>
      <c r="C37" s="10"/>
      <c r="D37" s="77"/>
      <c r="E37" s="77"/>
      <c r="F37" s="243" t="s">
        <v>310</v>
      </c>
      <c r="G37" s="245"/>
      <c r="H37" s="75"/>
      <c r="I37" s="3"/>
      <c r="J37" s="11"/>
    </row>
    <row r="38" spans="2:10" ht="15">
      <c r="B38" s="10"/>
      <c r="C38" s="10"/>
      <c r="D38" s="77"/>
      <c r="E38" s="78"/>
      <c r="F38" s="240" t="s">
        <v>263</v>
      </c>
      <c r="G38" s="241"/>
      <c r="H38" s="75"/>
      <c r="I38" s="3"/>
      <c r="J38" s="11"/>
    </row>
    <row r="39" spans="2:10" ht="15.75">
      <c r="B39" s="10"/>
      <c r="C39" s="10"/>
      <c r="D39" s="77"/>
      <c r="E39" s="78"/>
      <c r="F39" s="74"/>
      <c r="G39" s="75"/>
      <c r="H39" s="75"/>
      <c r="I39" s="3"/>
      <c r="J39" s="11"/>
    </row>
    <row r="40" spans="2:10" ht="15.75">
      <c r="B40" s="10"/>
      <c r="C40" s="10"/>
      <c r="D40" s="77"/>
      <c r="E40" s="78"/>
      <c r="F40" s="51"/>
      <c r="G40" s="72" t="s">
        <v>14</v>
      </c>
      <c r="H40" s="72"/>
      <c r="I40" s="3"/>
      <c r="J40" s="11"/>
    </row>
    <row r="41" spans="2:10" ht="15.75">
      <c r="B41" s="160"/>
      <c r="C41" s="42"/>
      <c r="D41" s="77"/>
      <c r="E41" s="78"/>
      <c r="F41" s="74"/>
      <c r="G41" s="72" t="s">
        <v>318</v>
      </c>
      <c r="H41" s="75"/>
      <c r="I41" s="3"/>
      <c r="J41" s="11"/>
    </row>
    <row r="42" spans="2:10" ht="15">
      <c r="B42" s="10"/>
      <c r="C42" s="121"/>
      <c r="D42" s="229" t="s">
        <v>297</v>
      </c>
      <c r="E42" s="230"/>
      <c r="F42" s="72"/>
      <c r="G42" s="72" t="s">
        <v>338</v>
      </c>
      <c r="H42" s="89"/>
      <c r="I42" s="3"/>
      <c r="J42" s="11"/>
    </row>
    <row r="43" spans="2:10" ht="15" customHeight="1">
      <c r="B43" s="10"/>
      <c r="C43" s="122"/>
      <c r="D43" s="236"/>
      <c r="E43" s="237"/>
      <c r="F43" s="36"/>
      <c r="G43" s="123"/>
      <c r="H43" s="90"/>
      <c r="I43" s="10"/>
      <c r="J43" s="11"/>
    </row>
    <row r="44" spans="2:10" ht="12.75">
      <c r="B44" s="160"/>
      <c r="C44" s="43"/>
      <c r="D44" s="238"/>
      <c r="E44" s="239"/>
      <c r="F44" s="38"/>
      <c r="I44" s="10"/>
      <c r="J44" s="11"/>
    </row>
    <row r="45" spans="2:10" ht="12.75">
      <c r="B45" s="10"/>
      <c r="C45" s="10"/>
      <c r="D45" s="10"/>
      <c r="E45" s="10"/>
      <c r="F45" s="34" t="s">
        <v>3</v>
      </c>
      <c r="G45" s="36" t="s">
        <v>0</v>
      </c>
      <c r="I45" s="50"/>
      <c r="J45" s="11"/>
    </row>
    <row r="46" spans="2:10" ht="12.75">
      <c r="B46" s="10"/>
      <c r="C46" s="10"/>
      <c r="D46" s="10"/>
      <c r="E46" s="14"/>
      <c r="F46" s="7"/>
      <c r="G46" s="35"/>
      <c r="I46" s="50"/>
      <c r="J46" s="11"/>
    </row>
    <row r="47" spans="2:10" ht="12.75">
      <c r="B47" s="10"/>
      <c r="C47" s="10"/>
      <c r="D47" s="10"/>
      <c r="E47" s="10"/>
      <c r="F47" s="34" t="s">
        <v>5</v>
      </c>
      <c r="G47" s="50" t="s">
        <v>9</v>
      </c>
      <c r="I47" s="50"/>
      <c r="J47" s="11"/>
    </row>
    <row r="48" spans="2:10" ht="12.75">
      <c r="B48" s="10"/>
      <c r="C48" s="10"/>
      <c r="D48" s="10"/>
      <c r="E48" s="10"/>
      <c r="F48" s="34"/>
      <c r="G48" s="35"/>
      <c r="H48" s="3"/>
      <c r="I48" s="3"/>
      <c r="J48" s="11"/>
    </row>
    <row r="49" spans="2:10" ht="12.75">
      <c r="B49" s="10"/>
      <c r="C49" s="10"/>
      <c r="D49" s="10"/>
      <c r="E49" s="10"/>
      <c r="F49" s="34" t="s">
        <v>4</v>
      </c>
      <c r="G49" s="50" t="s">
        <v>92</v>
      </c>
      <c r="H49" s="3"/>
      <c r="I49" s="3"/>
      <c r="J49" s="11"/>
    </row>
    <row r="50" spans="2:10" ht="12.75">
      <c r="B50" s="10"/>
      <c r="C50" s="41"/>
      <c r="D50" s="10"/>
      <c r="E50" s="10"/>
      <c r="F50" s="36"/>
      <c r="G50" s="3"/>
      <c r="H50" s="3"/>
      <c r="I50" s="37"/>
      <c r="J50" s="11"/>
    </row>
    <row r="51" spans="2:10" ht="12.75">
      <c r="B51" s="10"/>
      <c r="C51" s="14"/>
      <c r="D51" s="10"/>
      <c r="E51" s="10"/>
      <c r="F51" s="36"/>
      <c r="G51" s="3"/>
      <c r="H51" s="3"/>
      <c r="I51" s="3"/>
      <c r="J51" s="11"/>
    </row>
    <row r="52" spans="2:10" ht="12.75">
      <c r="B52" s="10"/>
      <c r="C52" s="10"/>
      <c r="D52" s="10"/>
      <c r="E52" s="10"/>
      <c r="F52" s="38"/>
      <c r="G52" s="3"/>
      <c r="H52" s="3"/>
      <c r="I52" s="45"/>
      <c r="J52" s="45"/>
    </row>
    <row r="53" spans="2:10" ht="12.75">
      <c r="B53" s="10"/>
      <c r="C53" s="10"/>
      <c r="D53" s="10"/>
      <c r="E53" s="10"/>
      <c r="F53" s="36"/>
      <c r="G53" s="3"/>
      <c r="H53" s="3"/>
      <c r="I53" s="45"/>
      <c r="J53" s="45"/>
    </row>
    <row r="54" spans="2:10" ht="12.75">
      <c r="B54" s="10"/>
      <c r="C54" s="10"/>
      <c r="D54" s="10"/>
      <c r="E54" s="14"/>
      <c r="F54" s="36"/>
      <c r="G54" s="40"/>
      <c r="H54" s="3"/>
      <c r="I54" s="45"/>
      <c r="J54" s="45"/>
    </row>
    <row r="55" spans="2:10" ht="12.75">
      <c r="B55" s="10"/>
      <c r="C55" s="10"/>
      <c r="D55" s="10"/>
      <c r="E55" s="10"/>
      <c r="F55" s="36"/>
      <c r="G55" s="3"/>
      <c r="H55" s="3"/>
      <c r="I55" s="45"/>
      <c r="J55" s="45"/>
    </row>
    <row r="56" spans="2:10" ht="12.75">
      <c r="B56" s="10"/>
      <c r="C56" s="10"/>
      <c r="D56" s="10"/>
      <c r="E56" s="10"/>
      <c r="F56" s="38"/>
      <c r="G56" s="3"/>
      <c r="H56" s="3"/>
      <c r="I56" s="3"/>
      <c r="J56" s="11"/>
    </row>
    <row r="57" spans="2:10" ht="12.75">
      <c r="B57" s="10"/>
      <c r="C57" s="10"/>
      <c r="D57" s="10"/>
      <c r="E57" s="10"/>
      <c r="F57" s="36"/>
      <c r="G57" s="3"/>
      <c r="H57" s="3"/>
      <c r="I57" s="10"/>
      <c r="J57" s="10"/>
    </row>
    <row r="58" spans="2:10" ht="12.75">
      <c r="B58" s="10"/>
      <c r="C58" s="10"/>
      <c r="D58" s="14"/>
      <c r="E58" s="10"/>
      <c r="F58" s="36"/>
      <c r="G58" s="3"/>
      <c r="H58" s="37"/>
      <c r="I58" s="10"/>
      <c r="J58" s="10"/>
    </row>
    <row r="59" spans="2:8" ht="12.75">
      <c r="B59" s="10"/>
      <c r="C59" s="10"/>
      <c r="D59" s="10"/>
      <c r="E59" s="10"/>
      <c r="F59" s="36"/>
      <c r="G59" s="3"/>
      <c r="H59" s="3"/>
    </row>
    <row r="60" spans="2:7" ht="12.75">
      <c r="B60" s="10"/>
      <c r="C60" s="10"/>
      <c r="D60" s="10"/>
      <c r="E60" s="10"/>
      <c r="F60" s="38"/>
      <c r="G60" s="3"/>
    </row>
    <row r="61" spans="2:7" ht="12.75">
      <c r="B61" s="10"/>
      <c r="C61" s="10"/>
      <c r="D61" s="10"/>
      <c r="E61" s="10"/>
      <c r="F61" s="36"/>
      <c r="G61" s="3"/>
    </row>
    <row r="62" spans="2:7" ht="12.75">
      <c r="B62" s="10"/>
      <c r="C62" s="10"/>
      <c r="D62" s="10"/>
      <c r="E62" s="14"/>
      <c r="F62" s="39"/>
      <c r="G62" s="37"/>
    </row>
    <row r="63" spans="2:7" ht="12.75">
      <c r="B63" s="10"/>
      <c r="C63" s="10"/>
      <c r="D63" s="10"/>
      <c r="E63" s="10"/>
      <c r="F63" s="36"/>
      <c r="G63" s="3"/>
    </row>
    <row r="64" spans="2:7" ht="12.75">
      <c r="B64" s="10"/>
      <c r="C64" s="10"/>
      <c r="D64" s="10"/>
      <c r="E64" s="10"/>
      <c r="F64" s="36"/>
      <c r="G64" s="3"/>
    </row>
    <row r="65" spans="2:7" ht="12.75">
      <c r="B65" s="12"/>
      <c r="C65" s="10"/>
      <c r="F65" s="36"/>
      <c r="G65" s="2"/>
    </row>
    <row r="66" spans="2:7" ht="12.75">
      <c r="B66" s="10"/>
      <c r="C66" s="10"/>
      <c r="F66" s="2"/>
      <c r="G66" s="2"/>
    </row>
    <row r="67" spans="2:3" ht="12.75">
      <c r="B67" s="10"/>
      <c r="C67" s="10"/>
    </row>
    <row r="68" spans="2:10" ht="12.75">
      <c r="B68" s="10"/>
      <c r="C68" s="10"/>
      <c r="J68" s="35"/>
    </row>
  </sheetData>
  <sheetProtection/>
  <mergeCells count="15">
    <mergeCell ref="A1:K1"/>
    <mergeCell ref="F10:G10"/>
    <mergeCell ref="D6:E6"/>
    <mergeCell ref="D7:E7"/>
    <mergeCell ref="F36:G36"/>
    <mergeCell ref="D32:E32"/>
    <mergeCell ref="D33:E33"/>
    <mergeCell ref="D17:E17"/>
    <mergeCell ref="D18:E18"/>
    <mergeCell ref="D43:E43"/>
    <mergeCell ref="D44:E44"/>
    <mergeCell ref="F38:G38"/>
    <mergeCell ref="F12:G12"/>
    <mergeCell ref="F11:G11"/>
    <mergeCell ref="F37:G3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80" zoomScaleNormal="80" zoomScalePageLayoutView="0" workbookViewId="0" topLeftCell="A1">
      <selection activeCell="A35" sqref="A35"/>
    </sheetView>
  </sheetViews>
  <sheetFormatPr defaultColWidth="11.421875" defaultRowHeight="12.75"/>
  <cols>
    <col min="1" max="3" width="11.421875" style="0" customWidth="1"/>
    <col min="4" max="4" width="12.8515625" style="0" customWidth="1"/>
    <col min="5" max="5" width="13.8515625" style="0" customWidth="1"/>
    <col min="6" max="6" width="23.7109375" style="0" customWidth="1"/>
    <col min="7" max="7" width="14.00390625" style="0" customWidth="1"/>
    <col min="8" max="8" width="12.7109375" style="0" customWidth="1"/>
  </cols>
  <sheetData>
    <row r="1" spans="1:11" ht="18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8:11" ht="23.25">
      <c r="H2" s="53"/>
      <c r="I2" s="53"/>
      <c r="J2" s="53"/>
      <c r="K2" s="53"/>
    </row>
    <row r="3" spans="8:11" ht="23.25">
      <c r="H3" s="53"/>
      <c r="I3" s="53"/>
      <c r="J3" s="53"/>
      <c r="K3" s="53"/>
    </row>
    <row r="4" spans="1:11" ht="12.75">
      <c r="A4" s="9"/>
      <c r="B4" s="9"/>
      <c r="C4" s="9"/>
      <c r="D4" s="9"/>
      <c r="E4" s="9"/>
      <c r="F4" s="126" t="s">
        <v>100</v>
      </c>
      <c r="G4" s="9"/>
      <c r="H4" s="25"/>
      <c r="I4" s="25"/>
      <c r="J4" s="25"/>
      <c r="K4" s="25"/>
    </row>
    <row r="5" spans="1:11" ht="12.75">
      <c r="A5" s="6"/>
      <c r="B5" s="6"/>
      <c r="C5" s="6"/>
      <c r="D5" s="6"/>
      <c r="E5" s="67" t="s">
        <v>72</v>
      </c>
      <c r="F5" s="127"/>
      <c r="G5" s="131" t="s">
        <v>94</v>
      </c>
      <c r="H5" s="8"/>
      <c r="I5" s="8"/>
      <c r="J5" s="8"/>
      <c r="K5" s="8"/>
    </row>
    <row r="6" spans="1:11" ht="12.75">
      <c r="A6" s="6"/>
      <c r="B6" s="6"/>
      <c r="C6" s="6"/>
      <c r="D6" s="6"/>
      <c r="E6" s="137"/>
      <c r="F6" s="128" t="s">
        <v>63</v>
      </c>
      <c r="G6" s="62"/>
      <c r="H6" s="8"/>
      <c r="I6" s="8"/>
      <c r="J6" s="8"/>
      <c r="K6" s="8"/>
    </row>
    <row r="7" spans="1:11" ht="12.75">
      <c r="A7" s="6"/>
      <c r="B7" s="6"/>
      <c r="C7" s="63"/>
      <c r="D7" s="66" t="s">
        <v>188</v>
      </c>
      <c r="E7" s="6"/>
      <c r="F7" s="129"/>
      <c r="G7" s="134"/>
      <c r="H7" s="131" t="s">
        <v>94</v>
      </c>
      <c r="I7" s="8"/>
      <c r="J7" s="9"/>
      <c r="K7" s="25" t="s">
        <v>2</v>
      </c>
    </row>
    <row r="8" spans="1:11" ht="12.75">
      <c r="A8" s="6"/>
      <c r="B8" s="6"/>
      <c r="C8" s="6"/>
      <c r="D8" s="64"/>
      <c r="E8" s="138"/>
      <c r="F8" s="70" t="s">
        <v>122</v>
      </c>
      <c r="G8" s="134"/>
      <c r="H8" s="62" t="s">
        <v>239</v>
      </c>
      <c r="I8" s="8"/>
      <c r="J8" s="33">
        <v>1</v>
      </c>
      <c r="K8" s="30" t="s">
        <v>94</v>
      </c>
    </row>
    <row r="9" spans="1:11" ht="12.75">
      <c r="A9" s="6"/>
      <c r="B9" s="6"/>
      <c r="C9" s="6"/>
      <c r="D9" s="139"/>
      <c r="E9" s="142" t="s">
        <v>188</v>
      </c>
      <c r="F9" s="127"/>
      <c r="G9" s="135" t="s">
        <v>206</v>
      </c>
      <c r="H9" s="134"/>
      <c r="I9" s="8"/>
      <c r="J9" s="33">
        <v>2</v>
      </c>
      <c r="K9" s="30" t="s">
        <v>87</v>
      </c>
    </row>
    <row r="10" spans="1:11" ht="12.75">
      <c r="A10" s="6"/>
      <c r="B10" s="6"/>
      <c r="C10" s="6"/>
      <c r="D10" s="139"/>
      <c r="E10" s="61"/>
      <c r="F10" s="128" t="s">
        <v>112</v>
      </c>
      <c r="G10" s="61" t="s">
        <v>207</v>
      </c>
      <c r="H10" s="134"/>
      <c r="I10" s="8"/>
      <c r="J10" s="33">
        <v>3</v>
      </c>
      <c r="K10" s="30" t="s">
        <v>95</v>
      </c>
    </row>
    <row r="11" spans="1:11" ht="12.75">
      <c r="A11" s="6"/>
      <c r="B11" s="6"/>
      <c r="C11" s="66" t="s">
        <v>188</v>
      </c>
      <c r="D11" s="139"/>
      <c r="E11" s="67"/>
      <c r="F11" s="129"/>
      <c r="G11" s="67"/>
      <c r="H11" s="134"/>
      <c r="I11" s="131" t="s">
        <v>94</v>
      </c>
      <c r="J11" s="33">
        <v>4</v>
      </c>
      <c r="K11" s="30" t="s">
        <v>96</v>
      </c>
    </row>
    <row r="12" spans="1:11" ht="12.75">
      <c r="A12" s="6"/>
      <c r="B12" s="6"/>
      <c r="C12" s="64" t="s">
        <v>261</v>
      </c>
      <c r="D12" s="139"/>
      <c r="E12" s="67"/>
      <c r="F12" s="129" t="s">
        <v>117</v>
      </c>
      <c r="G12" s="67"/>
      <c r="H12" s="134"/>
      <c r="I12" s="62" t="s">
        <v>213</v>
      </c>
      <c r="J12" s="33">
        <v>5</v>
      </c>
      <c r="K12" s="30" t="s">
        <v>71</v>
      </c>
    </row>
    <row r="13" spans="1:11" ht="12.75">
      <c r="A13" s="6"/>
      <c r="B13" s="6"/>
      <c r="C13" s="139"/>
      <c r="D13" s="139"/>
      <c r="E13" s="67" t="s">
        <v>252</v>
      </c>
      <c r="F13" s="127"/>
      <c r="G13" s="129" t="s">
        <v>208</v>
      </c>
      <c r="H13" s="134"/>
      <c r="I13" s="49"/>
      <c r="J13" s="33">
        <v>6</v>
      </c>
      <c r="K13" s="30" t="s">
        <v>97</v>
      </c>
    </row>
    <row r="14" spans="1:11" ht="12.75">
      <c r="A14" s="6"/>
      <c r="B14" s="6"/>
      <c r="C14" s="139"/>
      <c r="D14" s="139"/>
      <c r="E14" s="137"/>
      <c r="F14" s="128" t="s">
        <v>251</v>
      </c>
      <c r="G14" s="62" t="s">
        <v>209</v>
      </c>
      <c r="H14" s="134"/>
      <c r="I14" s="49"/>
      <c r="J14" s="33">
        <v>7</v>
      </c>
      <c r="K14" s="30" t="s">
        <v>98</v>
      </c>
    </row>
    <row r="15" spans="1:11" ht="12.75">
      <c r="A15" s="6"/>
      <c r="B15" s="6"/>
      <c r="C15" s="139"/>
      <c r="D15" s="142" t="s">
        <v>252</v>
      </c>
      <c r="E15" s="138"/>
      <c r="F15" s="129"/>
      <c r="G15" s="134"/>
      <c r="H15" s="136" t="s">
        <v>98</v>
      </c>
      <c r="I15" s="49"/>
      <c r="J15" s="33">
        <v>8</v>
      </c>
      <c r="K15" s="30" t="s">
        <v>99</v>
      </c>
    </row>
    <row r="16" spans="1:11" ht="12.75">
      <c r="A16" s="6"/>
      <c r="B16" s="6"/>
      <c r="C16" s="139"/>
      <c r="D16" s="6"/>
      <c r="E16" s="138"/>
      <c r="F16" s="70" t="s">
        <v>64</v>
      </c>
      <c r="G16" s="134"/>
      <c r="H16" s="61" t="s">
        <v>238</v>
      </c>
      <c r="I16" s="49"/>
      <c r="J16" s="8"/>
      <c r="K16" s="28"/>
    </row>
    <row r="17" spans="1:11" ht="12.75">
      <c r="A17" s="6"/>
      <c r="B17" s="6"/>
      <c r="C17" s="139"/>
      <c r="D17" s="6"/>
      <c r="E17" s="140" t="s">
        <v>72</v>
      </c>
      <c r="F17" s="127"/>
      <c r="G17" s="136" t="s">
        <v>98</v>
      </c>
      <c r="H17" s="67"/>
      <c r="I17" s="49"/>
      <c r="J17" s="8"/>
      <c r="K17" s="8"/>
    </row>
    <row r="18" spans="1:11" ht="12.75">
      <c r="A18" s="6"/>
      <c r="B18" s="6"/>
      <c r="C18" s="139"/>
      <c r="D18" s="6"/>
      <c r="E18" s="61"/>
      <c r="F18" s="130" t="s">
        <v>106</v>
      </c>
      <c r="G18" s="61"/>
      <c r="H18" s="67"/>
      <c r="I18" s="49"/>
      <c r="J18" s="8"/>
      <c r="K18" s="8"/>
    </row>
    <row r="19" spans="1:11" ht="12.75">
      <c r="A19" s="6"/>
      <c r="B19" s="66" t="s">
        <v>190</v>
      </c>
      <c r="C19" s="139"/>
      <c r="D19" s="6"/>
      <c r="E19" s="67"/>
      <c r="F19" s="129"/>
      <c r="G19" s="67"/>
      <c r="H19" s="67"/>
      <c r="I19" s="49"/>
      <c r="J19" s="131" t="s">
        <v>94</v>
      </c>
      <c r="K19" s="8"/>
    </row>
    <row r="20" spans="1:11" ht="12.75">
      <c r="A20" s="6"/>
      <c r="B20" s="69" t="s">
        <v>316</v>
      </c>
      <c r="C20" s="139"/>
      <c r="D20" s="6"/>
      <c r="E20" s="67"/>
      <c r="F20" s="131" t="s">
        <v>102</v>
      </c>
      <c r="G20" s="67"/>
      <c r="H20" s="67"/>
      <c r="I20" s="49"/>
      <c r="J20" s="62" t="s">
        <v>239</v>
      </c>
      <c r="K20" s="8"/>
    </row>
    <row r="21" spans="1:11" ht="12.75">
      <c r="A21" s="6"/>
      <c r="B21" s="139"/>
      <c r="C21" s="139"/>
      <c r="D21" s="6"/>
      <c r="E21" s="67" t="s">
        <v>72</v>
      </c>
      <c r="F21" s="127"/>
      <c r="G21" s="131" t="s">
        <v>95</v>
      </c>
      <c r="H21" s="67"/>
      <c r="I21" s="49"/>
      <c r="J21" s="49"/>
      <c r="K21" s="8"/>
    </row>
    <row r="22" spans="1:11" ht="12.75">
      <c r="A22" s="6"/>
      <c r="B22" s="139"/>
      <c r="C22" s="139"/>
      <c r="D22" s="6"/>
      <c r="E22" s="137"/>
      <c r="F22" s="128" t="s">
        <v>65</v>
      </c>
      <c r="G22" s="62"/>
      <c r="H22" s="67"/>
      <c r="I22" s="49"/>
      <c r="J22" s="49"/>
      <c r="K22" s="8"/>
    </row>
    <row r="23" spans="1:11" ht="12.75">
      <c r="A23" s="6"/>
      <c r="B23" s="139"/>
      <c r="C23" s="139"/>
      <c r="D23" s="66" t="s">
        <v>190</v>
      </c>
      <c r="E23" s="138"/>
      <c r="F23" s="129"/>
      <c r="G23" s="134"/>
      <c r="H23" s="131" t="s">
        <v>95</v>
      </c>
      <c r="I23" s="49"/>
      <c r="J23" s="49"/>
      <c r="K23" s="8"/>
    </row>
    <row r="24" spans="1:11" ht="12.75">
      <c r="A24" s="6"/>
      <c r="B24" s="139"/>
      <c r="C24" s="139"/>
      <c r="D24" s="64"/>
      <c r="E24" s="138"/>
      <c r="F24" s="70" t="s">
        <v>115</v>
      </c>
      <c r="G24" s="134"/>
      <c r="H24" s="62" t="s">
        <v>237</v>
      </c>
      <c r="I24" s="49"/>
      <c r="J24" s="49"/>
      <c r="K24" s="8"/>
    </row>
    <row r="25" spans="1:11" ht="12.75">
      <c r="A25" s="6"/>
      <c r="B25" s="139"/>
      <c r="C25" s="139"/>
      <c r="D25" s="139"/>
      <c r="E25" s="140" t="s">
        <v>190</v>
      </c>
      <c r="F25" s="127"/>
      <c r="G25" s="135" t="s">
        <v>210</v>
      </c>
      <c r="H25" s="134"/>
      <c r="I25" s="49"/>
      <c r="J25" s="49"/>
      <c r="K25" s="8"/>
    </row>
    <row r="26" spans="1:11" ht="12.75">
      <c r="A26" s="6"/>
      <c r="B26" s="139"/>
      <c r="C26" s="139"/>
      <c r="D26" s="139"/>
      <c r="E26" s="61"/>
      <c r="F26" s="128" t="s">
        <v>120</v>
      </c>
      <c r="G26" s="61" t="s">
        <v>211</v>
      </c>
      <c r="H26" s="134"/>
      <c r="I26" s="49"/>
      <c r="J26" s="49"/>
      <c r="K26" s="8"/>
    </row>
    <row r="27" spans="1:11" ht="12.75">
      <c r="A27" s="6"/>
      <c r="B27" s="139"/>
      <c r="C27" s="142" t="s">
        <v>190</v>
      </c>
      <c r="D27" s="139"/>
      <c r="E27" s="67"/>
      <c r="F27" s="129"/>
      <c r="G27" s="67"/>
      <c r="H27" s="134"/>
      <c r="I27" s="136" t="s">
        <v>95</v>
      </c>
      <c r="J27" s="49"/>
      <c r="K27" s="8"/>
    </row>
    <row r="28" spans="1:11" ht="12.75">
      <c r="A28" s="6"/>
      <c r="B28" s="139"/>
      <c r="C28" s="6"/>
      <c r="D28" s="139"/>
      <c r="E28" s="67"/>
      <c r="F28" s="129" t="s">
        <v>114</v>
      </c>
      <c r="G28" s="67"/>
      <c r="H28" s="134"/>
      <c r="I28" s="61" t="s">
        <v>259</v>
      </c>
      <c r="J28" s="49"/>
      <c r="K28" s="8"/>
    </row>
    <row r="29" spans="1:11" ht="12.75">
      <c r="A29" s="6"/>
      <c r="B29" s="139"/>
      <c r="C29" s="6"/>
      <c r="D29" s="139"/>
      <c r="E29" s="67" t="s">
        <v>72</v>
      </c>
      <c r="F29" s="127"/>
      <c r="G29" s="129" t="s">
        <v>159</v>
      </c>
      <c r="H29" s="134"/>
      <c r="I29" s="8"/>
      <c r="J29" s="49"/>
      <c r="K29" s="8"/>
    </row>
    <row r="30" spans="1:11" ht="12.75">
      <c r="A30" s="6"/>
      <c r="B30" s="139"/>
      <c r="C30" s="6"/>
      <c r="D30" s="139"/>
      <c r="E30" s="143"/>
      <c r="F30" s="128" t="s">
        <v>109</v>
      </c>
      <c r="G30" s="62"/>
      <c r="H30" s="134"/>
      <c r="I30" s="8"/>
      <c r="J30" s="49"/>
      <c r="K30" s="8"/>
    </row>
    <row r="31" spans="1:11" ht="12.75">
      <c r="A31" s="6"/>
      <c r="B31" s="139"/>
      <c r="C31" s="6"/>
      <c r="D31" s="142" t="s">
        <v>72</v>
      </c>
      <c r="E31" s="138"/>
      <c r="F31" s="70"/>
      <c r="G31" s="134"/>
      <c r="H31" s="136" t="s">
        <v>71</v>
      </c>
      <c r="I31" s="8"/>
      <c r="J31" s="49"/>
      <c r="K31" s="8"/>
    </row>
    <row r="32" spans="1:11" ht="12.75">
      <c r="A32" s="6"/>
      <c r="B32" s="139"/>
      <c r="C32" s="6"/>
      <c r="D32" s="6"/>
      <c r="E32" s="138"/>
      <c r="F32" s="132" t="s">
        <v>66</v>
      </c>
      <c r="G32" s="134"/>
      <c r="H32" s="61" t="s">
        <v>213</v>
      </c>
      <c r="I32" s="8"/>
      <c r="J32" s="49"/>
      <c r="K32" s="8"/>
    </row>
    <row r="33" spans="1:11" ht="12.75">
      <c r="A33" s="6"/>
      <c r="B33" s="139"/>
      <c r="C33" s="6"/>
      <c r="D33" s="6"/>
      <c r="E33" s="140" t="s">
        <v>72</v>
      </c>
      <c r="F33" s="133"/>
      <c r="G33" s="136" t="s">
        <v>71</v>
      </c>
      <c r="H33" s="67"/>
      <c r="I33" s="8"/>
      <c r="J33" s="49"/>
      <c r="K33" s="8"/>
    </row>
    <row r="34" spans="1:11" ht="12.75">
      <c r="A34" s="6"/>
      <c r="B34" s="139"/>
      <c r="C34" s="6"/>
      <c r="D34" s="6"/>
      <c r="E34" s="61"/>
      <c r="F34" s="130" t="s">
        <v>104</v>
      </c>
      <c r="G34" s="61"/>
      <c r="H34" s="67"/>
      <c r="I34" s="8"/>
      <c r="J34" s="49"/>
      <c r="K34" s="28"/>
    </row>
    <row r="35" spans="1:11" ht="12.75">
      <c r="A35" s="66" t="s">
        <v>253</v>
      </c>
      <c r="B35" s="139"/>
      <c r="C35" s="6"/>
      <c r="D35" s="6"/>
      <c r="E35" s="67"/>
      <c r="F35" s="129"/>
      <c r="G35" s="67"/>
      <c r="H35" s="67"/>
      <c r="I35" s="8"/>
      <c r="J35" s="49"/>
      <c r="K35" s="131" t="s">
        <v>87</v>
      </c>
    </row>
    <row r="36" spans="1:11" ht="12.75">
      <c r="A36" s="67" t="s">
        <v>337</v>
      </c>
      <c r="B36" s="139"/>
      <c r="C36" s="6"/>
      <c r="D36" s="6"/>
      <c r="E36" s="67"/>
      <c r="F36" s="131" t="s">
        <v>105</v>
      </c>
      <c r="G36" s="67"/>
      <c r="H36" s="67"/>
      <c r="I36" s="8"/>
      <c r="J36" s="49"/>
      <c r="K36" s="61" t="s">
        <v>209</v>
      </c>
    </row>
    <row r="37" spans="1:11" ht="12.75">
      <c r="A37" s="6"/>
      <c r="B37" s="139"/>
      <c r="C37" s="6"/>
      <c r="D37" s="6"/>
      <c r="E37" s="67" t="s">
        <v>72</v>
      </c>
      <c r="F37" s="127"/>
      <c r="G37" s="131" t="s">
        <v>97</v>
      </c>
      <c r="H37" s="67"/>
      <c r="I37" s="8"/>
      <c r="J37" s="49"/>
      <c r="K37" s="8"/>
    </row>
    <row r="38" spans="1:11" ht="12.75">
      <c r="A38" s="6"/>
      <c r="B38" s="139"/>
      <c r="C38" s="6"/>
      <c r="D38" s="6"/>
      <c r="E38" s="137"/>
      <c r="F38" s="128" t="s">
        <v>67</v>
      </c>
      <c r="G38" s="62"/>
      <c r="H38" s="67"/>
      <c r="I38" s="8"/>
      <c r="J38" s="49"/>
      <c r="K38" s="8"/>
    </row>
    <row r="39" spans="1:11" ht="12.75">
      <c r="A39" s="6"/>
      <c r="B39" s="139"/>
      <c r="C39" s="6"/>
      <c r="D39" s="66" t="s">
        <v>72</v>
      </c>
      <c r="E39" s="138"/>
      <c r="F39" s="6"/>
      <c r="G39" s="134"/>
      <c r="H39" s="131" t="s">
        <v>97</v>
      </c>
      <c r="I39" s="8"/>
      <c r="J39" s="49"/>
      <c r="K39" s="8"/>
    </row>
    <row r="40" spans="1:11" ht="12.75">
      <c r="A40" s="6"/>
      <c r="B40" s="139"/>
      <c r="C40" s="6"/>
      <c r="D40" s="64"/>
      <c r="E40" s="138"/>
      <c r="F40" s="132" t="s">
        <v>108</v>
      </c>
      <c r="G40" s="134"/>
      <c r="H40" s="62" t="s">
        <v>214</v>
      </c>
      <c r="I40" s="8"/>
      <c r="J40" s="49"/>
      <c r="K40" s="8"/>
    </row>
    <row r="41" spans="1:11" ht="12.75">
      <c r="A41" s="6"/>
      <c r="B41" s="139"/>
      <c r="C41" s="6"/>
      <c r="D41" s="139"/>
      <c r="E41" s="140" t="s">
        <v>72</v>
      </c>
      <c r="F41" s="133"/>
      <c r="G41" s="135" t="s">
        <v>160</v>
      </c>
      <c r="H41" s="134"/>
      <c r="I41" s="8"/>
      <c r="J41" s="49"/>
      <c r="K41" s="8"/>
    </row>
    <row r="42" spans="1:11" ht="12.75">
      <c r="A42" s="6"/>
      <c r="B42" s="139"/>
      <c r="C42" s="6"/>
      <c r="D42" s="139"/>
      <c r="E42" s="61"/>
      <c r="F42" s="128" t="s">
        <v>116</v>
      </c>
      <c r="G42" s="61"/>
      <c r="H42" s="134"/>
      <c r="I42" s="8"/>
      <c r="J42" s="49"/>
      <c r="K42" s="8"/>
    </row>
    <row r="43" spans="1:11" ht="12.75">
      <c r="A43" s="6"/>
      <c r="B43" s="139"/>
      <c r="C43" s="66" t="s">
        <v>253</v>
      </c>
      <c r="D43" s="139"/>
      <c r="E43" s="67"/>
      <c r="F43" s="129"/>
      <c r="G43" s="67"/>
      <c r="H43" s="134"/>
      <c r="I43" s="131" t="s">
        <v>96</v>
      </c>
      <c r="J43" s="49"/>
      <c r="K43" s="8"/>
    </row>
    <row r="44" spans="1:11" ht="12.75">
      <c r="A44" s="6"/>
      <c r="B44" s="139"/>
      <c r="C44" s="64"/>
      <c r="D44" s="139"/>
      <c r="E44" s="67"/>
      <c r="F44" s="129" t="s">
        <v>110</v>
      </c>
      <c r="G44" s="67"/>
      <c r="H44" s="134"/>
      <c r="I44" s="62" t="s">
        <v>240</v>
      </c>
      <c r="J44" s="49"/>
      <c r="K44" s="8"/>
    </row>
    <row r="45" spans="1:11" ht="12.75">
      <c r="A45" s="6"/>
      <c r="B45" s="139"/>
      <c r="C45" s="139"/>
      <c r="D45" s="139"/>
      <c r="E45" s="67" t="s">
        <v>253</v>
      </c>
      <c r="F45" s="127"/>
      <c r="G45" s="129" t="s">
        <v>212</v>
      </c>
      <c r="H45" s="134"/>
      <c r="I45" s="49"/>
      <c r="J45" s="49"/>
      <c r="K45" s="8"/>
    </row>
    <row r="46" spans="1:11" ht="12.75">
      <c r="A46" s="6"/>
      <c r="B46" s="139"/>
      <c r="C46" s="139"/>
      <c r="D46" s="139"/>
      <c r="E46" s="137"/>
      <c r="F46" s="128" t="s">
        <v>118</v>
      </c>
      <c r="G46" s="62"/>
      <c r="H46" s="134"/>
      <c r="I46" s="49"/>
      <c r="J46" s="49"/>
      <c r="K46" s="8"/>
    </row>
    <row r="47" spans="1:11" ht="12.75">
      <c r="A47" s="6"/>
      <c r="B47" s="139"/>
      <c r="C47" s="139"/>
      <c r="D47" s="142" t="s">
        <v>253</v>
      </c>
      <c r="E47" s="138"/>
      <c r="F47" s="70"/>
      <c r="G47" s="134"/>
      <c r="H47" s="136" t="s">
        <v>96</v>
      </c>
      <c r="I47" s="49"/>
      <c r="J47" s="49"/>
      <c r="K47" s="8"/>
    </row>
    <row r="48" spans="1:11" ht="12.75">
      <c r="A48" s="6"/>
      <c r="B48" s="139"/>
      <c r="C48" s="139"/>
      <c r="D48" s="6"/>
      <c r="E48" s="138"/>
      <c r="F48" s="132" t="s">
        <v>68</v>
      </c>
      <c r="G48" s="134"/>
      <c r="H48" s="61" t="s">
        <v>209</v>
      </c>
      <c r="I48" s="49"/>
      <c r="J48" s="49"/>
      <c r="K48" s="8"/>
    </row>
    <row r="49" spans="1:11" ht="12.75">
      <c r="A49" s="6"/>
      <c r="B49" s="139"/>
      <c r="C49" s="139"/>
      <c r="D49" s="6"/>
      <c r="E49" s="140" t="s">
        <v>72</v>
      </c>
      <c r="F49" s="133"/>
      <c r="G49" s="136" t="s">
        <v>96</v>
      </c>
      <c r="H49" s="67"/>
      <c r="I49" s="49"/>
      <c r="J49" s="49"/>
      <c r="K49" s="8"/>
    </row>
    <row r="50" spans="1:11" ht="12.75">
      <c r="A50" s="6"/>
      <c r="B50" s="139"/>
      <c r="C50" s="139"/>
      <c r="D50" s="6"/>
      <c r="E50" s="61"/>
      <c r="F50" s="130" t="s">
        <v>103</v>
      </c>
      <c r="G50" s="61"/>
      <c r="H50" s="67"/>
      <c r="I50" s="49"/>
      <c r="J50" s="49"/>
      <c r="K50" s="8"/>
    </row>
    <row r="51" spans="1:11" ht="12.75">
      <c r="A51" s="6"/>
      <c r="B51" s="142" t="s">
        <v>253</v>
      </c>
      <c r="C51" s="139"/>
      <c r="D51" s="6"/>
      <c r="E51" s="67"/>
      <c r="F51" s="129"/>
      <c r="G51" s="67"/>
      <c r="H51" s="67"/>
      <c r="I51" s="49"/>
      <c r="J51" s="136" t="s">
        <v>87</v>
      </c>
      <c r="K51" s="8"/>
    </row>
    <row r="52" spans="1:11" ht="12.75">
      <c r="A52" s="6"/>
      <c r="B52" s="67" t="s">
        <v>209</v>
      </c>
      <c r="C52" s="139"/>
      <c r="D52" s="6"/>
      <c r="E52" s="67"/>
      <c r="F52" s="131" t="s">
        <v>107</v>
      </c>
      <c r="G52" s="67"/>
      <c r="H52" s="67"/>
      <c r="I52" s="49"/>
      <c r="J52" s="61" t="s">
        <v>303</v>
      </c>
      <c r="K52" s="8"/>
    </row>
    <row r="53" spans="1:11" ht="12.75">
      <c r="A53" s="6"/>
      <c r="B53" s="6"/>
      <c r="C53" s="139"/>
      <c r="D53" s="6"/>
      <c r="E53" s="67" t="s">
        <v>72</v>
      </c>
      <c r="F53" s="127"/>
      <c r="G53" s="131" t="s">
        <v>99</v>
      </c>
      <c r="H53" s="67"/>
      <c r="I53" s="49"/>
      <c r="J53" s="8"/>
      <c r="K53" s="48"/>
    </row>
    <row r="54" spans="1:11" ht="12.75">
      <c r="A54" s="6"/>
      <c r="B54" s="6"/>
      <c r="C54" s="139"/>
      <c r="D54" s="6"/>
      <c r="E54" s="137"/>
      <c r="F54" s="128" t="s">
        <v>69</v>
      </c>
      <c r="G54" s="62"/>
      <c r="H54" s="67"/>
      <c r="I54" s="49"/>
      <c r="J54" s="33"/>
      <c r="K54" s="48"/>
    </row>
    <row r="55" spans="1:11" ht="12.75">
      <c r="A55" s="6"/>
      <c r="B55" s="6"/>
      <c r="C55" s="139"/>
      <c r="D55" s="66" t="s">
        <v>85</v>
      </c>
      <c r="E55" s="138"/>
      <c r="F55" s="70"/>
      <c r="G55" s="134"/>
      <c r="H55" s="131" t="s">
        <v>99</v>
      </c>
      <c r="I55" s="49"/>
      <c r="J55" s="33"/>
      <c r="K55" s="48"/>
    </row>
    <row r="56" spans="1:11" ht="12.75">
      <c r="A56" s="6"/>
      <c r="B56" s="6"/>
      <c r="C56" s="139"/>
      <c r="D56" s="64"/>
      <c r="E56" s="138"/>
      <c r="F56" s="132" t="s">
        <v>119</v>
      </c>
      <c r="G56" s="134"/>
      <c r="H56" s="62" t="s">
        <v>240</v>
      </c>
      <c r="I56" s="49"/>
      <c r="J56" s="33"/>
      <c r="K56" s="48"/>
    </row>
    <row r="57" spans="1:11" ht="12.75">
      <c r="A57" s="6"/>
      <c r="B57" s="6"/>
      <c r="C57" s="139"/>
      <c r="D57" s="139"/>
      <c r="E57" s="140" t="s">
        <v>85</v>
      </c>
      <c r="F57" s="133"/>
      <c r="G57" s="135" t="s">
        <v>215</v>
      </c>
      <c r="H57" s="134"/>
      <c r="I57" s="49"/>
      <c r="J57" s="8"/>
      <c r="K57" s="8"/>
    </row>
    <row r="58" spans="1:11" ht="12.75">
      <c r="A58" s="6"/>
      <c r="B58" s="6"/>
      <c r="C58" s="139"/>
      <c r="D58" s="139"/>
      <c r="E58" s="61"/>
      <c r="F58" s="128" t="s">
        <v>121</v>
      </c>
      <c r="G58" s="61" t="s">
        <v>216</v>
      </c>
      <c r="H58" s="134"/>
      <c r="I58" s="49"/>
      <c r="J58" s="8"/>
      <c r="K58" s="8"/>
    </row>
    <row r="59" spans="1:11" ht="12.75">
      <c r="A59" s="6"/>
      <c r="B59" s="6"/>
      <c r="C59" s="142" t="s">
        <v>85</v>
      </c>
      <c r="D59" s="139"/>
      <c r="E59" s="67"/>
      <c r="F59" s="129"/>
      <c r="G59" s="67"/>
      <c r="H59" s="134"/>
      <c r="I59" s="136" t="s">
        <v>87</v>
      </c>
      <c r="J59" s="8"/>
      <c r="K59" s="9"/>
    </row>
    <row r="60" spans="1:11" ht="12.75">
      <c r="A60" s="6"/>
      <c r="B60" s="6"/>
      <c r="C60" s="6" t="s">
        <v>262</v>
      </c>
      <c r="D60" s="139"/>
      <c r="E60" s="67"/>
      <c r="F60" s="129" t="s">
        <v>111</v>
      </c>
      <c r="G60" s="67"/>
      <c r="H60" s="134"/>
      <c r="I60" s="61" t="s">
        <v>213</v>
      </c>
      <c r="J60" s="8"/>
      <c r="K60" s="9"/>
    </row>
    <row r="61" spans="1:11" ht="12.75">
      <c r="A61" s="6"/>
      <c r="B61" s="6"/>
      <c r="C61" s="6"/>
      <c r="D61" s="139"/>
      <c r="E61" s="67" t="s">
        <v>254</v>
      </c>
      <c r="F61" s="127"/>
      <c r="G61" s="129" t="s">
        <v>192</v>
      </c>
      <c r="H61" s="134"/>
      <c r="I61" s="8"/>
      <c r="J61" s="9"/>
      <c r="K61" s="9"/>
    </row>
    <row r="62" spans="1:11" ht="12.75">
      <c r="A62" s="6"/>
      <c r="B62" s="6"/>
      <c r="C62" s="6"/>
      <c r="D62" s="139"/>
      <c r="E62" s="137"/>
      <c r="F62" s="128" t="s">
        <v>113</v>
      </c>
      <c r="G62" s="62" t="s">
        <v>214</v>
      </c>
      <c r="H62" s="134"/>
      <c r="I62" s="5"/>
      <c r="J62" s="9"/>
      <c r="K62" s="9"/>
    </row>
    <row r="63" spans="1:11" ht="12.75">
      <c r="A63" s="6"/>
      <c r="B63" s="6"/>
      <c r="C63" s="6"/>
      <c r="D63" s="142" t="s">
        <v>254</v>
      </c>
      <c r="E63" s="138"/>
      <c r="F63" s="129"/>
      <c r="G63" s="134"/>
      <c r="H63" s="136" t="s">
        <v>87</v>
      </c>
      <c r="I63" s="9"/>
      <c r="J63" s="9"/>
      <c r="K63" s="9"/>
    </row>
    <row r="64" spans="1:11" ht="12.75">
      <c r="A64" s="6"/>
      <c r="B64" s="6"/>
      <c r="C64" s="6"/>
      <c r="D64" s="6"/>
      <c r="E64" s="138"/>
      <c r="F64" s="70" t="s">
        <v>70</v>
      </c>
      <c r="G64" s="134"/>
      <c r="H64" s="61" t="s">
        <v>257</v>
      </c>
      <c r="I64" s="9"/>
      <c r="J64" s="9"/>
      <c r="K64" s="9"/>
    </row>
    <row r="65" spans="1:11" ht="12.75">
      <c r="A65" s="6"/>
      <c r="B65" s="6"/>
      <c r="C65" s="144" t="s">
        <v>188</v>
      </c>
      <c r="D65" s="6"/>
      <c r="E65" s="140" t="s">
        <v>72</v>
      </c>
      <c r="F65" s="127"/>
      <c r="G65" s="130" t="s">
        <v>87</v>
      </c>
      <c r="H65" s="13"/>
      <c r="I65" s="153" t="s">
        <v>95</v>
      </c>
      <c r="K65" s="9"/>
    </row>
    <row r="66" spans="1:11" ht="12.75">
      <c r="A66" s="14"/>
      <c r="B66" s="66" t="s">
        <v>85</v>
      </c>
      <c r="C66" s="41"/>
      <c r="D66" s="14"/>
      <c r="E66" s="47"/>
      <c r="F66" s="130" t="s">
        <v>101</v>
      </c>
      <c r="G66" s="54"/>
      <c r="H66" s="13"/>
      <c r="I66" s="56"/>
      <c r="J66" s="154" t="s">
        <v>95</v>
      </c>
      <c r="K66" s="14"/>
    </row>
    <row r="67" spans="1:11" ht="12.75">
      <c r="A67" s="14"/>
      <c r="B67" s="68" t="s">
        <v>257</v>
      </c>
      <c r="C67" s="132" t="s">
        <v>85</v>
      </c>
      <c r="D67" s="14"/>
      <c r="E67" s="9"/>
      <c r="F67" s="83"/>
      <c r="G67" s="9"/>
      <c r="H67" s="13"/>
      <c r="I67" s="152" t="s">
        <v>96</v>
      </c>
      <c r="J67" s="70" t="s">
        <v>303</v>
      </c>
      <c r="K67" s="9"/>
    </row>
    <row r="68" spans="1:11" ht="12.75">
      <c r="A68" s="14"/>
      <c r="B68" s="14"/>
      <c r="C68" s="14"/>
      <c r="D68" s="14"/>
      <c r="E68" s="9"/>
      <c r="F68" s="5" t="s">
        <v>7</v>
      </c>
      <c r="G68" s="9"/>
      <c r="H68" s="37"/>
      <c r="I68" s="13"/>
      <c r="J68" s="14"/>
      <c r="K68" s="9"/>
    </row>
    <row r="69" spans="1:11" ht="12.75">
      <c r="A69" s="14"/>
      <c r="B69" s="14"/>
      <c r="C69" s="14"/>
      <c r="D69" s="149" t="s">
        <v>252</v>
      </c>
      <c r="E69" s="9"/>
      <c r="F69" s="5"/>
      <c r="G69" s="9"/>
      <c r="H69" s="126" t="s">
        <v>98</v>
      </c>
      <c r="I69" s="3"/>
      <c r="K69" s="9"/>
    </row>
    <row r="70" spans="1:11" ht="12.75">
      <c r="A70" s="14"/>
      <c r="B70" s="14"/>
      <c r="C70" s="66" t="s">
        <v>252</v>
      </c>
      <c r="D70" s="14"/>
      <c r="E70" s="9"/>
      <c r="F70" s="5" t="s">
        <v>10</v>
      </c>
      <c r="G70" s="9"/>
      <c r="H70" s="57"/>
      <c r="I70" s="154" t="s">
        <v>71</v>
      </c>
      <c r="K70" s="9"/>
    </row>
    <row r="71" spans="1:11" ht="12.75">
      <c r="A71" s="14"/>
      <c r="B71" s="52"/>
      <c r="C71" s="68"/>
      <c r="D71" s="149" t="s">
        <v>72</v>
      </c>
      <c r="E71" s="9"/>
      <c r="F71" s="5"/>
      <c r="G71" s="9"/>
      <c r="H71" s="165" t="s">
        <v>71</v>
      </c>
      <c r="I71" s="62" t="s">
        <v>304</v>
      </c>
      <c r="K71" s="9"/>
    </row>
    <row r="72" spans="1:11" ht="12.75">
      <c r="A72" s="14"/>
      <c r="B72" s="66" t="s">
        <v>254</v>
      </c>
      <c r="C72" s="14"/>
      <c r="D72" s="14"/>
      <c r="E72" s="9"/>
      <c r="F72" s="5" t="s">
        <v>91</v>
      </c>
      <c r="G72" s="9"/>
      <c r="H72" s="3"/>
      <c r="I72" s="134"/>
      <c r="J72" s="154" t="s">
        <v>99</v>
      </c>
      <c r="K72" s="9"/>
    </row>
    <row r="73" spans="2:10" ht="12.75">
      <c r="B73" s="94" t="s">
        <v>307</v>
      </c>
      <c r="D73" s="149" t="s">
        <v>72</v>
      </c>
      <c r="H73" s="126" t="s">
        <v>97</v>
      </c>
      <c r="I73" s="134"/>
      <c r="J73" s="70" t="s">
        <v>329</v>
      </c>
    </row>
    <row r="74" spans="2:10" ht="12.75">
      <c r="B74" s="32"/>
      <c r="C74" s="66" t="s">
        <v>254</v>
      </c>
      <c r="H74" s="4"/>
      <c r="I74" s="130" t="s">
        <v>99</v>
      </c>
      <c r="J74" s="123"/>
    </row>
    <row r="75" spans="3:9" ht="12.75">
      <c r="C75" s="68"/>
      <c r="D75" s="149" t="s">
        <v>254</v>
      </c>
      <c r="H75" s="152" t="s">
        <v>99</v>
      </c>
      <c r="I75" s="63" t="s">
        <v>239</v>
      </c>
    </row>
    <row r="76" spans="1:10" ht="12.75">
      <c r="A76" s="83"/>
      <c r="B76" s="144"/>
      <c r="I76" s="6"/>
      <c r="J76" s="153" t="s">
        <v>98</v>
      </c>
    </row>
    <row r="77" spans="1:11" ht="12.75">
      <c r="A77" s="66"/>
      <c r="B77" s="83"/>
      <c r="E77" s="160"/>
      <c r="G77" s="6" t="s">
        <v>206</v>
      </c>
      <c r="I77" s="6"/>
      <c r="J77" s="58"/>
      <c r="K77" s="154" t="s">
        <v>98</v>
      </c>
    </row>
    <row r="78" spans="1:11" ht="12.75">
      <c r="A78" s="94"/>
      <c r="B78" s="132"/>
      <c r="D78" s="161"/>
      <c r="G78" s="62"/>
      <c r="H78" s="132" t="s">
        <v>208</v>
      </c>
      <c r="I78" s="6"/>
      <c r="J78" s="165" t="s">
        <v>97</v>
      </c>
      <c r="K78" s="70" t="s">
        <v>214</v>
      </c>
    </row>
    <row r="79" spans="3:9" ht="12.75">
      <c r="C79" s="32"/>
      <c r="D79" s="32"/>
      <c r="E79" s="160"/>
      <c r="G79" s="145" t="s">
        <v>208</v>
      </c>
      <c r="H79" s="62" t="s">
        <v>216</v>
      </c>
      <c r="I79" s="6"/>
    </row>
    <row r="80" spans="3:9" ht="12.75">
      <c r="C80" s="161"/>
      <c r="G80" s="63"/>
      <c r="H80" s="4"/>
      <c r="I80" s="146" t="s">
        <v>210</v>
      </c>
    </row>
    <row r="81" spans="2:9" ht="12.75">
      <c r="B81" s="32"/>
      <c r="C81" s="155"/>
      <c r="E81" s="160"/>
      <c r="G81" s="132" t="s">
        <v>210</v>
      </c>
      <c r="H81" s="4"/>
      <c r="I81" s="232" t="s">
        <v>305</v>
      </c>
    </row>
    <row r="82" spans="2:9" ht="12.75">
      <c r="B82" s="32"/>
      <c r="C82" s="32"/>
      <c r="D82" s="161"/>
      <c r="G82" s="134"/>
      <c r="H82" s="128" t="s">
        <v>210</v>
      </c>
      <c r="I82" s="68"/>
    </row>
    <row r="83" spans="2:9" ht="12.75">
      <c r="B83" s="32"/>
      <c r="D83" s="155"/>
      <c r="E83" s="160"/>
      <c r="G83" s="145" t="s">
        <v>159</v>
      </c>
      <c r="H83" s="63" t="s">
        <v>260</v>
      </c>
      <c r="I83" s="68"/>
    </row>
    <row r="84" spans="2:10" ht="12.75">
      <c r="B84" s="162"/>
      <c r="G84" s="6"/>
      <c r="H84" s="10"/>
      <c r="I84" s="68"/>
      <c r="J84" s="65" t="s">
        <v>160</v>
      </c>
    </row>
    <row r="85" spans="2:10" ht="12.75">
      <c r="B85" s="155"/>
      <c r="E85" s="160"/>
      <c r="G85" s="6" t="s">
        <v>160</v>
      </c>
      <c r="H85" s="3"/>
      <c r="I85" s="68"/>
      <c r="J85" s="70" t="s">
        <v>260</v>
      </c>
    </row>
    <row r="86" spans="2:9" ht="12.75">
      <c r="B86" s="32"/>
      <c r="D86" s="161"/>
      <c r="G86" s="62"/>
      <c r="H86" s="65" t="s">
        <v>160</v>
      </c>
      <c r="I86" s="68"/>
    </row>
    <row r="87" spans="2:9" ht="12.75">
      <c r="B87" s="32"/>
      <c r="C87" s="32"/>
      <c r="D87" s="32"/>
      <c r="E87" s="160"/>
      <c r="G87" s="145" t="s">
        <v>191</v>
      </c>
      <c r="H87" s="62" t="s">
        <v>213</v>
      </c>
      <c r="I87" s="68"/>
    </row>
    <row r="88" spans="2:9" ht="12.75">
      <c r="B88" s="32"/>
      <c r="C88" s="162"/>
      <c r="G88" s="63"/>
      <c r="H88" s="4"/>
      <c r="I88" s="141" t="s">
        <v>160</v>
      </c>
    </row>
    <row r="89" spans="3:9" ht="12.75">
      <c r="C89" s="155"/>
      <c r="E89" s="160"/>
      <c r="G89" s="132" t="s">
        <v>215</v>
      </c>
      <c r="H89" s="4"/>
      <c r="I89" s="6" t="s">
        <v>306</v>
      </c>
    </row>
    <row r="90" spans="3:9" ht="12.75">
      <c r="C90" s="32"/>
      <c r="D90" s="162"/>
      <c r="G90" s="134"/>
      <c r="H90" s="128" t="s">
        <v>192</v>
      </c>
      <c r="I90" s="6"/>
    </row>
    <row r="91" spans="2:10" ht="12.75">
      <c r="B91" s="160"/>
      <c r="D91" s="32"/>
      <c r="E91" s="160"/>
      <c r="G91" s="145" t="s">
        <v>192</v>
      </c>
      <c r="H91" s="63" t="s">
        <v>213</v>
      </c>
      <c r="I91" s="147"/>
      <c r="J91" s="132" t="s">
        <v>208</v>
      </c>
    </row>
    <row r="92" spans="1:11" ht="12.75">
      <c r="A92" s="162"/>
      <c r="H92" s="3"/>
      <c r="I92" s="147"/>
      <c r="J92" s="29"/>
      <c r="K92" s="65" t="s">
        <v>192</v>
      </c>
    </row>
    <row r="93" spans="1:11" ht="12.75">
      <c r="A93" s="32"/>
      <c r="B93" s="160"/>
      <c r="H93" s="3"/>
      <c r="I93" s="147"/>
      <c r="J93" s="145" t="s">
        <v>192</v>
      </c>
      <c r="K93" s="70" t="s">
        <v>209</v>
      </c>
    </row>
    <row r="94" spans="4:9" ht="12.75">
      <c r="D94" s="42"/>
      <c r="H94" s="132" t="s">
        <v>206</v>
      </c>
      <c r="I94" s="63"/>
    </row>
    <row r="95" spans="3:9" ht="12.75">
      <c r="C95" s="43"/>
      <c r="H95" s="134"/>
      <c r="I95" s="65" t="s">
        <v>159</v>
      </c>
    </row>
    <row r="96" spans="2:9" ht="12.75">
      <c r="B96" s="32"/>
      <c r="C96" s="32"/>
      <c r="D96" s="42"/>
      <c r="H96" s="145" t="s">
        <v>159</v>
      </c>
      <c r="I96" s="62" t="s">
        <v>213</v>
      </c>
    </row>
    <row r="97" spans="2:10" ht="12.75">
      <c r="B97" s="43"/>
      <c r="H97" s="63"/>
      <c r="I97" s="134"/>
      <c r="J97" s="146" t="s">
        <v>191</v>
      </c>
    </row>
    <row r="98" spans="2:10" ht="12.75">
      <c r="B98" s="32"/>
      <c r="D98" s="42"/>
      <c r="H98" s="132" t="s">
        <v>191</v>
      </c>
      <c r="I98" s="134"/>
      <c r="J98" s="6" t="s">
        <v>330</v>
      </c>
    </row>
    <row r="99" spans="2:9" ht="12.75">
      <c r="B99" s="32"/>
      <c r="C99" s="43"/>
      <c r="H99" s="134"/>
      <c r="I99" s="128" t="s">
        <v>191</v>
      </c>
    </row>
    <row r="100" spans="3:9" ht="12.75">
      <c r="C100" s="32"/>
      <c r="D100" s="42"/>
      <c r="H100" s="145" t="s">
        <v>215</v>
      </c>
      <c r="I100" s="63" t="s">
        <v>213</v>
      </c>
    </row>
    <row r="102" spans="2:10" ht="12.75">
      <c r="B102" s="42"/>
      <c r="J102" s="6" t="s">
        <v>206</v>
      </c>
    </row>
    <row r="103" spans="1:11" ht="12.75">
      <c r="A103" s="43"/>
      <c r="J103" s="56"/>
      <c r="K103" s="65" t="s">
        <v>206</v>
      </c>
    </row>
    <row r="104" spans="1:11" ht="12.75">
      <c r="A104" s="32"/>
      <c r="B104" s="42"/>
      <c r="J104" s="145" t="s">
        <v>215</v>
      </c>
      <c r="K104" s="70" t="s">
        <v>331</v>
      </c>
    </row>
  </sheetData>
  <sheetProtection/>
  <mergeCells count="1">
    <mergeCell ref="A1:K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80" zoomScaleNormal="80" zoomScalePageLayoutView="0" workbookViewId="0" topLeftCell="A3">
      <selection activeCell="A37" sqref="A37"/>
    </sheetView>
  </sheetViews>
  <sheetFormatPr defaultColWidth="11.421875" defaultRowHeight="12.75"/>
  <cols>
    <col min="1" max="3" width="11.421875" style="0" customWidth="1"/>
    <col min="4" max="4" width="12.8515625" style="0" customWidth="1"/>
    <col min="5" max="5" width="13.8515625" style="0" customWidth="1"/>
    <col min="6" max="6" width="23.7109375" style="0" customWidth="1"/>
    <col min="7" max="7" width="14.00390625" style="0" customWidth="1"/>
    <col min="8" max="8" width="12.7109375" style="0" customWidth="1"/>
  </cols>
  <sheetData>
    <row r="1" spans="1:11" ht="18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8:11" ht="23.25">
      <c r="H2" s="53"/>
      <c r="I2" s="53"/>
      <c r="J2" s="53"/>
      <c r="K2" s="53"/>
    </row>
    <row r="3" spans="8:11" ht="23.25">
      <c r="H3" s="53"/>
      <c r="I3" s="53"/>
      <c r="J3" s="53"/>
      <c r="K3" s="53"/>
    </row>
    <row r="4" spans="1:11" ht="12.75">
      <c r="A4" s="9"/>
      <c r="B4" s="9"/>
      <c r="C4" s="9"/>
      <c r="D4" s="9"/>
      <c r="E4" s="9"/>
      <c r="F4" s="126" t="s">
        <v>126</v>
      </c>
      <c r="G4" s="9"/>
      <c r="H4" s="25"/>
      <c r="I4" s="25"/>
      <c r="J4" s="25"/>
      <c r="K4" s="25"/>
    </row>
    <row r="5" spans="1:11" ht="12.75">
      <c r="A5" s="6"/>
      <c r="B5" s="6"/>
      <c r="C5" s="6"/>
      <c r="D5" s="6"/>
      <c r="E5" s="67" t="s">
        <v>72</v>
      </c>
      <c r="F5" s="127"/>
      <c r="G5" s="131" t="s">
        <v>123</v>
      </c>
      <c r="H5" s="8"/>
      <c r="I5" s="8"/>
      <c r="J5" s="8"/>
      <c r="K5" s="8"/>
    </row>
    <row r="6" spans="1:11" ht="12.75">
      <c r="A6" s="6"/>
      <c r="B6" s="6"/>
      <c r="C6" s="6"/>
      <c r="D6" s="6"/>
      <c r="E6" s="137"/>
      <c r="F6" s="128" t="s">
        <v>63</v>
      </c>
      <c r="G6" s="62"/>
      <c r="H6" s="8"/>
      <c r="I6" s="8"/>
      <c r="J6" s="8"/>
      <c r="K6" s="8"/>
    </row>
    <row r="7" spans="1:11" ht="12.75">
      <c r="A7" s="6"/>
      <c r="B7" s="6"/>
      <c r="C7" s="63"/>
      <c r="D7" s="66" t="s">
        <v>197</v>
      </c>
      <c r="E7" s="6"/>
      <c r="F7" s="129"/>
      <c r="G7" s="134"/>
      <c r="H7" s="131" t="s">
        <v>123</v>
      </c>
      <c r="I7" s="8"/>
      <c r="J7" s="9"/>
      <c r="K7" s="25" t="s">
        <v>2</v>
      </c>
    </row>
    <row r="8" spans="1:11" ht="12.75">
      <c r="A8" s="6"/>
      <c r="B8" s="6"/>
      <c r="C8" s="6"/>
      <c r="D8" s="64"/>
      <c r="E8" s="138"/>
      <c r="F8" s="70" t="s">
        <v>138</v>
      </c>
      <c r="G8" s="134"/>
      <c r="H8" s="62" t="s">
        <v>258</v>
      </c>
      <c r="I8" s="8"/>
      <c r="J8" s="33">
        <v>1</v>
      </c>
      <c r="K8" s="30" t="s">
        <v>123</v>
      </c>
    </row>
    <row r="9" spans="1:11" ht="12.75">
      <c r="A9" s="6"/>
      <c r="B9" s="6"/>
      <c r="C9" s="6"/>
      <c r="D9" s="139"/>
      <c r="E9" s="142" t="s">
        <v>197</v>
      </c>
      <c r="F9" s="127"/>
      <c r="G9" s="135" t="s">
        <v>195</v>
      </c>
      <c r="H9" s="134"/>
      <c r="I9" s="8"/>
      <c r="J9" s="33">
        <v>2</v>
      </c>
      <c r="K9" s="30" t="s">
        <v>62</v>
      </c>
    </row>
    <row r="10" spans="1:11" ht="12.75">
      <c r="A10" s="6"/>
      <c r="B10" s="6"/>
      <c r="C10" s="6"/>
      <c r="D10" s="139"/>
      <c r="E10" s="61"/>
      <c r="F10" s="128" t="s">
        <v>148</v>
      </c>
      <c r="G10" s="61" t="s">
        <v>196</v>
      </c>
      <c r="H10" s="134"/>
      <c r="I10" s="8"/>
      <c r="J10" s="33">
        <v>3</v>
      </c>
      <c r="K10" s="30" t="s">
        <v>59</v>
      </c>
    </row>
    <row r="11" spans="1:11" ht="12.75">
      <c r="A11" s="6"/>
      <c r="B11" s="6"/>
      <c r="C11" s="66" t="s">
        <v>197</v>
      </c>
      <c r="D11" s="139"/>
      <c r="E11" s="67"/>
      <c r="F11" s="129"/>
      <c r="G11" s="67"/>
      <c r="H11" s="134"/>
      <c r="I11" s="129" t="s">
        <v>61</v>
      </c>
      <c r="J11" s="33">
        <v>4</v>
      </c>
      <c r="K11" s="30" t="s">
        <v>60</v>
      </c>
    </row>
    <row r="12" spans="1:11" ht="12.75">
      <c r="A12" s="6"/>
      <c r="B12" s="6"/>
      <c r="C12" s="64"/>
      <c r="D12" s="139"/>
      <c r="E12" s="67"/>
      <c r="F12" s="129" t="s">
        <v>141</v>
      </c>
      <c r="G12" s="67"/>
      <c r="H12" s="134"/>
      <c r="I12" s="62" t="s">
        <v>284</v>
      </c>
      <c r="J12" s="33">
        <v>5</v>
      </c>
      <c r="K12" s="30" t="s">
        <v>124</v>
      </c>
    </row>
    <row r="13" spans="1:11" ht="12.75">
      <c r="A13" s="6"/>
      <c r="B13" s="6"/>
      <c r="C13" s="139"/>
      <c r="D13" s="139"/>
      <c r="E13" s="67" t="s">
        <v>72</v>
      </c>
      <c r="F13" s="127"/>
      <c r="G13" s="129" t="s">
        <v>61</v>
      </c>
      <c r="H13" s="134"/>
      <c r="I13" s="49"/>
      <c r="J13" s="33">
        <v>6</v>
      </c>
      <c r="K13" s="30" t="s">
        <v>125</v>
      </c>
    </row>
    <row r="14" spans="1:11" ht="12.75">
      <c r="A14" s="6"/>
      <c r="B14" s="6"/>
      <c r="C14" s="139"/>
      <c r="D14" s="139"/>
      <c r="E14" s="137"/>
      <c r="F14" s="128" t="s">
        <v>134</v>
      </c>
      <c r="G14" s="62"/>
      <c r="H14" s="134"/>
      <c r="I14" s="49"/>
      <c r="J14" s="33">
        <v>7</v>
      </c>
      <c r="K14" s="30" t="s">
        <v>88</v>
      </c>
    </row>
    <row r="15" spans="1:11" ht="12.75">
      <c r="A15" s="6"/>
      <c r="B15" s="6"/>
      <c r="C15" s="139"/>
      <c r="D15" s="142" t="s">
        <v>72</v>
      </c>
      <c r="E15" s="138"/>
      <c r="F15" s="129"/>
      <c r="G15" s="134"/>
      <c r="H15" s="135" t="s">
        <v>61</v>
      </c>
      <c r="I15" s="49"/>
      <c r="J15" s="33">
        <v>8</v>
      </c>
      <c r="K15" s="30" t="s">
        <v>89</v>
      </c>
    </row>
    <row r="16" spans="1:11" ht="12.75">
      <c r="A16" s="6"/>
      <c r="B16" s="6"/>
      <c r="C16" s="139"/>
      <c r="D16" s="6"/>
      <c r="E16" s="138"/>
      <c r="F16" s="70" t="s">
        <v>64</v>
      </c>
      <c r="G16" s="134"/>
      <c r="H16" s="61" t="s">
        <v>202</v>
      </c>
      <c r="I16" s="49"/>
      <c r="J16" s="8"/>
      <c r="K16" s="28"/>
    </row>
    <row r="17" spans="1:11" ht="12.75">
      <c r="A17" s="6"/>
      <c r="B17" s="6"/>
      <c r="C17" s="139"/>
      <c r="D17" s="6"/>
      <c r="E17" s="140" t="s">
        <v>72</v>
      </c>
      <c r="F17" s="127"/>
      <c r="G17" s="136" t="s">
        <v>88</v>
      </c>
      <c r="H17" s="67"/>
      <c r="I17" s="49"/>
      <c r="J17" s="8"/>
      <c r="K17" s="8"/>
    </row>
    <row r="18" spans="1:11" ht="12.75">
      <c r="A18" s="6"/>
      <c r="B18" s="6"/>
      <c r="C18" s="139"/>
      <c r="D18" s="6"/>
      <c r="E18" s="61"/>
      <c r="F18" s="130" t="s">
        <v>132</v>
      </c>
      <c r="G18" s="61"/>
      <c r="H18" s="67"/>
      <c r="I18" s="49"/>
      <c r="J18" s="8"/>
      <c r="K18" s="8"/>
    </row>
    <row r="19" spans="1:11" ht="12.75">
      <c r="A19" s="6"/>
      <c r="B19" s="66" t="s">
        <v>197</v>
      </c>
      <c r="C19" s="139"/>
      <c r="D19" s="6"/>
      <c r="E19" s="67"/>
      <c r="F19" s="129"/>
      <c r="G19" s="67"/>
      <c r="H19" s="67"/>
      <c r="I19" s="49"/>
      <c r="J19" s="129" t="s">
        <v>198</v>
      </c>
      <c r="K19" s="8"/>
    </row>
    <row r="20" spans="1:11" ht="12.75">
      <c r="A20" s="6"/>
      <c r="B20" s="69" t="s">
        <v>319</v>
      </c>
      <c r="C20" s="139"/>
      <c r="D20" s="6"/>
      <c r="E20" s="67"/>
      <c r="F20" s="131" t="s">
        <v>128</v>
      </c>
      <c r="G20" s="67"/>
      <c r="H20" s="67"/>
      <c r="I20" s="49"/>
      <c r="J20" s="62" t="s">
        <v>314</v>
      </c>
      <c r="K20" s="8"/>
    </row>
    <row r="21" spans="1:11" ht="12.75">
      <c r="A21" s="6"/>
      <c r="B21" s="139"/>
      <c r="C21" s="139"/>
      <c r="D21" s="6"/>
      <c r="E21" s="67" t="s">
        <v>72</v>
      </c>
      <c r="F21" s="127"/>
      <c r="G21" s="131" t="s">
        <v>59</v>
      </c>
      <c r="H21" s="67"/>
      <c r="I21" s="49"/>
      <c r="J21" s="49"/>
      <c r="K21" s="8"/>
    </row>
    <row r="22" spans="1:11" ht="12.75">
      <c r="A22" s="6"/>
      <c r="B22" s="139"/>
      <c r="C22" s="139"/>
      <c r="D22" s="6"/>
      <c r="E22" s="137"/>
      <c r="F22" s="128" t="s">
        <v>65</v>
      </c>
      <c r="G22" s="62"/>
      <c r="H22" s="67"/>
      <c r="I22" s="49"/>
      <c r="J22" s="49"/>
      <c r="K22" s="8"/>
    </row>
    <row r="23" spans="1:11" ht="12.75">
      <c r="A23" s="6"/>
      <c r="B23" s="139"/>
      <c r="C23" s="139"/>
      <c r="D23" s="66" t="s">
        <v>248</v>
      </c>
      <c r="E23" s="138"/>
      <c r="F23" s="129"/>
      <c r="G23" s="134"/>
      <c r="H23" s="129" t="s">
        <v>198</v>
      </c>
      <c r="I23" s="49"/>
      <c r="J23" s="49"/>
      <c r="K23" s="8"/>
    </row>
    <row r="24" spans="1:11" ht="12.75">
      <c r="A24" s="6"/>
      <c r="B24" s="139"/>
      <c r="C24" s="139"/>
      <c r="D24" s="64"/>
      <c r="E24" s="138"/>
      <c r="F24" s="70" t="s">
        <v>140</v>
      </c>
      <c r="G24" s="134"/>
      <c r="H24" s="62" t="s">
        <v>217</v>
      </c>
      <c r="I24" s="49"/>
      <c r="J24" s="49"/>
      <c r="K24" s="8"/>
    </row>
    <row r="25" spans="1:11" ht="12.75">
      <c r="A25" s="6"/>
      <c r="B25" s="139"/>
      <c r="C25" s="139"/>
      <c r="D25" s="139"/>
      <c r="E25" s="140" t="s">
        <v>248</v>
      </c>
      <c r="F25" s="127"/>
      <c r="G25" s="135" t="s">
        <v>198</v>
      </c>
      <c r="H25" s="134"/>
      <c r="I25" s="49"/>
      <c r="J25" s="49"/>
      <c r="K25" s="8"/>
    </row>
    <row r="26" spans="1:11" ht="12.75">
      <c r="A26" s="6"/>
      <c r="B26" s="139"/>
      <c r="C26" s="139"/>
      <c r="D26" s="139"/>
      <c r="E26" s="61"/>
      <c r="F26" s="128" t="s">
        <v>136</v>
      </c>
      <c r="G26" s="61" t="s">
        <v>199</v>
      </c>
      <c r="H26" s="134"/>
      <c r="I26" s="49"/>
      <c r="J26" s="49"/>
      <c r="K26" s="8"/>
    </row>
    <row r="27" spans="1:11" ht="12.75">
      <c r="A27" s="6"/>
      <c r="B27" s="139"/>
      <c r="C27" s="142" t="s">
        <v>249</v>
      </c>
      <c r="D27" s="139"/>
      <c r="E27" s="67"/>
      <c r="F27" s="129"/>
      <c r="G27" s="67"/>
      <c r="H27" s="134"/>
      <c r="I27" s="135" t="s">
        <v>198</v>
      </c>
      <c r="J27" s="49"/>
      <c r="K27" s="8"/>
    </row>
    <row r="28" spans="1:11" ht="12.75">
      <c r="A28" s="6"/>
      <c r="B28" s="139"/>
      <c r="C28" s="6" t="s">
        <v>286</v>
      </c>
      <c r="D28" s="139"/>
      <c r="E28" s="67"/>
      <c r="F28" s="129" t="s">
        <v>144</v>
      </c>
      <c r="G28" s="67"/>
      <c r="H28" s="134"/>
      <c r="I28" s="61" t="s">
        <v>268</v>
      </c>
      <c r="J28" s="49"/>
      <c r="K28" s="8"/>
    </row>
    <row r="29" spans="1:11" ht="12.75">
      <c r="A29" s="6"/>
      <c r="B29" s="139"/>
      <c r="C29" s="6"/>
      <c r="D29" s="139"/>
      <c r="E29" s="67" t="s">
        <v>249</v>
      </c>
      <c r="F29" s="127"/>
      <c r="G29" s="129" t="s">
        <v>85</v>
      </c>
      <c r="H29" s="134"/>
      <c r="I29" s="8"/>
      <c r="J29" s="49"/>
      <c r="K29" s="8"/>
    </row>
    <row r="30" spans="1:11" ht="12.75">
      <c r="A30" s="6"/>
      <c r="B30" s="139"/>
      <c r="C30" s="6"/>
      <c r="D30" s="139"/>
      <c r="E30" s="143"/>
      <c r="F30" s="128" t="s">
        <v>146</v>
      </c>
      <c r="G30" s="62" t="s">
        <v>200</v>
      </c>
      <c r="H30" s="134"/>
      <c r="I30" s="8"/>
      <c r="J30" s="49"/>
      <c r="K30" s="8"/>
    </row>
    <row r="31" spans="1:11" ht="12.75">
      <c r="A31" s="6"/>
      <c r="B31" s="139"/>
      <c r="C31" s="6"/>
      <c r="D31" s="142" t="s">
        <v>249</v>
      </c>
      <c r="E31" s="138"/>
      <c r="F31" s="70"/>
      <c r="G31" s="134"/>
      <c r="H31" s="135" t="s">
        <v>85</v>
      </c>
      <c r="I31" s="8"/>
      <c r="J31" s="49"/>
      <c r="K31" s="8"/>
    </row>
    <row r="32" spans="1:11" ht="12.75">
      <c r="A32" s="6"/>
      <c r="B32" s="139"/>
      <c r="C32" s="6"/>
      <c r="D32" s="6"/>
      <c r="E32" s="138"/>
      <c r="F32" s="132" t="s">
        <v>66</v>
      </c>
      <c r="G32" s="134"/>
      <c r="H32" s="61" t="s">
        <v>255</v>
      </c>
      <c r="I32" s="8"/>
      <c r="J32" s="49"/>
      <c r="K32" s="8"/>
    </row>
    <row r="33" spans="1:11" ht="12.75">
      <c r="A33" s="6"/>
      <c r="B33" s="139"/>
      <c r="C33" s="6"/>
      <c r="D33" s="6"/>
      <c r="E33" s="140" t="s">
        <v>72</v>
      </c>
      <c r="F33" s="133"/>
      <c r="G33" s="136" t="s">
        <v>124</v>
      </c>
      <c r="H33" s="67"/>
      <c r="I33" s="8"/>
      <c r="J33" s="49"/>
      <c r="K33" s="8"/>
    </row>
    <row r="34" spans="1:11" ht="12.75">
      <c r="A34" s="6"/>
      <c r="B34" s="139"/>
      <c r="C34" s="6"/>
      <c r="D34" s="6"/>
      <c r="E34" s="61"/>
      <c r="F34" s="130" t="s">
        <v>130</v>
      </c>
      <c r="G34" s="61"/>
      <c r="H34" s="67"/>
      <c r="I34" s="8"/>
      <c r="J34" s="49"/>
      <c r="K34" s="28"/>
    </row>
    <row r="35" spans="1:11" ht="12.75">
      <c r="A35" s="66" t="s">
        <v>204</v>
      </c>
      <c r="B35" s="139"/>
      <c r="C35" s="6"/>
      <c r="D35" s="6"/>
      <c r="E35" s="67"/>
      <c r="F35" s="129"/>
      <c r="G35" s="67"/>
      <c r="H35" s="67"/>
      <c r="I35" s="8"/>
      <c r="J35" s="49"/>
      <c r="K35" s="131" t="s">
        <v>62</v>
      </c>
    </row>
    <row r="36" spans="1:11" ht="12.75">
      <c r="A36" s="67" t="s">
        <v>199</v>
      </c>
      <c r="B36" s="139"/>
      <c r="C36" s="6"/>
      <c r="D36" s="6"/>
      <c r="E36" s="67"/>
      <c r="F36" s="131" t="s">
        <v>131</v>
      </c>
      <c r="G36" s="67"/>
      <c r="H36" s="67"/>
      <c r="I36" s="8"/>
      <c r="J36" s="49"/>
      <c r="K36" s="61" t="s">
        <v>325</v>
      </c>
    </row>
    <row r="37" spans="1:11" ht="12.75">
      <c r="A37" s="6"/>
      <c r="B37" s="139"/>
      <c r="C37" s="6"/>
      <c r="D37" s="6"/>
      <c r="E37" s="67" t="s">
        <v>72</v>
      </c>
      <c r="F37" s="127"/>
      <c r="G37" s="131" t="s">
        <v>125</v>
      </c>
      <c r="H37" s="67"/>
      <c r="I37" s="8"/>
      <c r="J37" s="49"/>
      <c r="K37" s="8"/>
    </row>
    <row r="38" spans="1:11" ht="12.75">
      <c r="A38" s="6"/>
      <c r="B38" s="139"/>
      <c r="C38" s="6"/>
      <c r="D38" s="6"/>
      <c r="E38" s="137"/>
      <c r="F38" s="128" t="s">
        <v>67</v>
      </c>
      <c r="G38" s="62"/>
      <c r="H38" s="67"/>
      <c r="I38" s="8"/>
      <c r="J38" s="49"/>
      <c r="K38" s="8"/>
    </row>
    <row r="39" spans="1:11" ht="12.75">
      <c r="A39" s="6"/>
      <c r="B39" s="139"/>
      <c r="C39" s="6"/>
      <c r="D39" s="66" t="s">
        <v>72</v>
      </c>
      <c r="E39" s="138"/>
      <c r="F39" s="6"/>
      <c r="G39" s="134"/>
      <c r="H39" s="129" t="s">
        <v>86</v>
      </c>
      <c r="I39" s="8"/>
      <c r="J39" s="49"/>
      <c r="K39" s="8"/>
    </row>
    <row r="40" spans="1:11" ht="12.75">
      <c r="A40" s="6"/>
      <c r="B40" s="139"/>
      <c r="C40" s="6"/>
      <c r="D40" s="64"/>
      <c r="E40" s="138"/>
      <c r="F40" s="132" t="s">
        <v>108</v>
      </c>
      <c r="G40" s="134"/>
      <c r="H40" s="62" t="s">
        <v>226</v>
      </c>
      <c r="I40" s="8"/>
      <c r="J40" s="49"/>
      <c r="K40" s="8"/>
    </row>
    <row r="41" spans="1:11" ht="12.75">
      <c r="A41" s="6"/>
      <c r="B41" s="139"/>
      <c r="C41" s="6"/>
      <c r="D41" s="139"/>
      <c r="E41" s="140" t="s">
        <v>72</v>
      </c>
      <c r="F41" s="133"/>
      <c r="G41" s="135" t="s">
        <v>86</v>
      </c>
      <c r="H41" s="134"/>
      <c r="I41" s="8"/>
      <c r="J41" s="49"/>
      <c r="K41" s="8"/>
    </row>
    <row r="42" spans="1:11" ht="12.75">
      <c r="A42" s="6"/>
      <c r="B42" s="139"/>
      <c r="C42" s="6"/>
      <c r="D42" s="139"/>
      <c r="E42" s="61"/>
      <c r="F42" s="128" t="s">
        <v>139</v>
      </c>
      <c r="G42" s="61"/>
      <c r="H42" s="134"/>
      <c r="I42" s="8"/>
      <c r="J42" s="49"/>
      <c r="K42" s="8"/>
    </row>
    <row r="43" spans="1:11" ht="12.75">
      <c r="A43" s="6"/>
      <c r="B43" s="139"/>
      <c r="C43" s="66" t="s">
        <v>250</v>
      </c>
      <c r="D43" s="139"/>
      <c r="E43" s="67"/>
      <c r="F43" s="129"/>
      <c r="G43" s="67"/>
      <c r="H43" s="134"/>
      <c r="I43" s="129" t="s">
        <v>86</v>
      </c>
      <c r="J43" s="49"/>
      <c r="K43" s="8"/>
    </row>
    <row r="44" spans="1:11" ht="12.75">
      <c r="A44" s="6"/>
      <c r="B44" s="139"/>
      <c r="C44" s="64"/>
      <c r="D44" s="139"/>
      <c r="E44" s="67"/>
      <c r="F44" s="129" t="s">
        <v>147</v>
      </c>
      <c r="G44" s="67"/>
      <c r="H44" s="134"/>
      <c r="I44" s="62" t="s">
        <v>276</v>
      </c>
      <c r="J44" s="49"/>
      <c r="K44" s="8"/>
    </row>
    <row r="45" spans="1:11" ht="12.75">
      <c r="A45" s="6"/>
      <c r="B45" s="139"/>
      <c r="C45" s="139"/>
      <c r="D45" s="139"/>
      <c r="E45" s="67" t="s">
        <v>250</v>
      </c>
      <c r="F45" s="127"/>
      <c r="G45" s="129" t="s">
        <v>188</v>
      </c>
      <c r="H45" s="134"/>
      <c r="I45" s="49"/>
      <c r="J45" s="49"/>
      <c r="K45" s="8"/>
    </row>
    <row r="46" spans="1:11" ht="12.75">
      <c r="A46" s="6"/>
      <c r="B46" s="139"/>
      <c r="C46" s="139"/>
      <c r="D46" s="139"/>
      <c r="E46" s="137"/>
      <c r="F46" s="128" t="s">
        <v>143</v>
      </c>
      <c r="G46" s="62" t="s">
        <v>201</v>
      </c>
      <c r="H46" s="134"/>
      <c r="I46" s="49"/>
      <c r="J46" s="49"/>
      <c r="K46" s="8"/>
    </row>
    <row r="47" spans="1:11" ht="12.75">
      <c r="A47" s="6"/>
      <c r="B47" s="139"/>
      <c r="C47" s="139"/>
      <c r="D47" s="141" t="s">
        <v>250</v>
      </c>
      <c r="E47" s="138"/>
      <c r="F47" s="70"/>
      <c r="G47" s="134"/>
      <c r="H47" s="136" t="s">
        <v>60</v>
      </c>
      <c r="I47" s="49"/>
      <c r="J47" s="49"/>
      <c r="K47" s="8"/>
    </row>
    <row r="48" spans="1:11" ht="12.75">
      <c r="A48" s="6"/>
      <c r="B48" s="139"/>
      <c r="C48" s="139"/>
      <c r="D48" s="6"/>
      <c r="E48" s="138"/>
      <c r="F48" s="132" t="s">
        <v>68</v>
      </c>
      <c r="G48" s="134"/>
      <c r="H48" s="61" t="s">
        <v>247</v>
      </c>
      <c r="I48" s="49"/>
      <c r="J48" s="49"/>
      <c r="K48" s="8"/>
    </row>
    <row r="49" spans="1:11" ht="12.75">
      <c r="A49" s="6"/>
      <c r="B49" s="139"/>
      <c r="C49" s="139"/>
      <c r="D49" s="6"/>
      <c r="E49" s="140" t="s">
        <v>72</v>
      </c>
      <c r="F49" s="133"/>
      <c r="G49" s="136" t="s">
        <v>60</v>
      </c>
      <c r="H49" s="67"/>
      <c r="I49" s="49"/>
      <c r="J49" s="49"/>
      <c r="K49" s="8"/>
    </row>
    <row r="50" spans="1:11" ht="12.75">
      <c r="A50" s="6"/>
      <c r="B50" s="139"/>
      <c r="C50" s="139"/>
      <c r="D50" s="6"/>
      <c r="E50" s="61"/>
      <c r="F50" s="130" t="s">
        <v>129</v>
      </c>
      <c r="G50" s="61"/>
      <c r="H50" s="67"/>
      <c r="I50" s="49"/>
      <c r="J50" s="49"/>
      <c r="K50" s="8"/>
    </row>
    <row r="51" spans="1:11" ht="12.75">
      <c r="A51" s="6"/>
      <c r="B51" s="142" t="s">
        <v>204</v>
      </c>
      <c r="C51" s="139"/>
      <c r="D51" s="6"/>
      <c r="E51" s="67"/>
      <c r="F51" s="129"/>
      <c r="G51" s="67"/>
      <c r="H51" s="67"/>
      <c r="I51" s="49"/>
      <c r="J51" s="136" t="s">
        <v>62</v>
      </c>
      <c r="K51" s="8"/>
    </row>
    <row r="52" spans="1:11" ht="12.75">
      <c r="A52" s="6"/>
      <c r="B52" s="67" t="s">
        <v>319</v>
      </c>
      <c r="C52" s="139"/>
      <c r="D52" s="6"/>
      <c r="E52" s="67"/>
      <c r="F52" s="131" t="s">
        <v>133</v>
      </c>
      <c r="G52" s="67"/>
      <c r="H52" s="67"/>
      <c r="I52" s="49"/>
      <c r="J52" s="61" t="s">
        <v>319</v>
      </c>
      <c r="K52" s="8"/>
    </row>
    <row r="53" spans="1:11" ht="12.75">
      <c r="A53" s="6"/>
      <c r="B53" s="6"/>
      <c r="C53" s="139"/>
      <c r="D53" s="6"/>
      <c r="E53" s="67" t="s">
        <v>72</v>
      </c>
      <c r="F53" s="127"/>
      <c r="G53" s="131" t="s">
        <v>89</v>
      </c>
      <c r="H53" s="67"/>
      <c r="I53" s="49"/>
      <c r="J53" s="8"/>
      <c r="K53" s="48"/>
    </row>
    <row r="54" spans="1:11" ht="12.75">
      <c r="A54" s="6"/>
      <c r="B54" s="6"/>
      <c r="C54" s="139"/>
      <c r="D54" s="6"/>
      <c r="E54" s="137"/>
      <c r="F54" s="128" t="s">
        <v>69</v>
      </c>
      <c r="G54" s="62"/>
      <c r="H54" s="67"/>
      <c r="I54" s="49"/>
      <c r="J54" s="33"/>
      <c r="K54" s="48"/>
    </row>
    <row r="55" spans="1:11" ht="12.75">
      <c r="A55" s="6"/>
      <c r="B55" s="6"/>
      <c r="C55" s="139"/>
      <c r="D55" s="66" t="s">
        <v>204</v>
      </c>
      <c r="E55" s="138"/>
      <c r="F55" s="70"/>
      <c r="G55" s="134"/>
      <c r="H55" s="129" t="s">
        <v>71</v>
      </c>
      <c r="I55" s="49"/>
      <c r="J55" s="33"/>
      <c r="K55" s="48"/>
    </row>
    <row r="56" spans="1:11" ht="12.75">
      <c r="A56" s="6"/>
      <c r="B56" s="6"/>
      <c r="C56" s="139"/>
      <c r="D56" s="64"/>
      <c r="E56" s="138"/>
      <c r="F56" s="132" t="s">
        <v>145</v>
      </c>
      <c r="G56" s="134"/>
      <c r="H56" s="62" t="s">
        <v>256</v>
      </c>
      <c r="I56" s="49"/>
      <c r="J56" s="33"/>
      <c r="K56" s="48"/>
    </row>
    <row r="57" spans="1:11" ht="12.75">
      <c r="A57" s="6"/>
      <c r="B57" s="6"/>
      <c r="C57" s="139"/>
      <c r="D57" s="139"/>
      <c r="E57" s="140" t="s">
        <v>204</v>
      </c>
      <c r="F57" s="133"/>
      <c r="G57" s="135" t="s">
        <v>71</v>
      </c>
      <c r="H57" s="134"/>
      <c r="I57" s="49"/>
      <c r="J57" s="8"/>
      <c r="K57" s="8"/>
    </row>
    <row r="58" spans="1:11" ht="12.75">
      <c r="A58" s="6"/>
      <c r="B58" s="6"/>
      <c r="C58" s="139"/>
      <c r="D58" s="139"/>
      <c r="E58" s="61"/>
      <c r="F58" s="128" t="s">
        <v>135</v>
      </c>
      <c r="G58" s="61" t="s">
        <v>205</v>
      </c>
      <c r="H58" s="134"/>
      <c r="I58" s="49"/>
      <c r="J58" s="8"/>
      <c r="K58" s="8"/>
    </row>
    <row r="59" spans="1:11" ht="12.75">
      <c r="A59" s="6"/>
      <c r="B59" s="6"/>
      <c r="C59" s="142" t="s">
        <v>204</v>
      </c>
      <c r="D59" s="139"/>
      <c r="E59" s="67"/>
      <c r="F59" s="129"/>
      <c r="G59" s="67"/>
      <c r="H59" s="134"/>
      <c r="I59" s="136" t="s">
        <v>62</v>
      </c>
      <c r="J59" s="8"/>
      <c r="K59" s="9"/>
    </row>
    <row r="60" spans="1:11" ht="12.75">
      <c r="A60" s="6"/>
      <c r="B60" s="6"/>
      <c r="C60" s="164" t="s">
        <v>201</v>
      </c>
      <c r="D60" s="139"/>
      <c r="E60" s="67"/>
      <c r="F60" s="129" t="s">
        <v>137</v>
      </c>
      <c r="G60" s="67"/>
      <c r="H60" s="134"/>
      <c r="I60" s="61" t="s">
        <v>267</v>
      </c>
      <c r="J60" s="8"/>
      <c r="K60" s="9"/>
    </row>
    <row r="61" spans="1:11" ht="12.75">
      <c r="A61" s="6"/>
      <c r="B61" s="6"/>
      <c r="C61" s="6"/>
      <c r="D61" s="139"/>
      <c r="E61" s="67" t="s">
        <v>249</v>
      </c>
      <c r="F61" s="127"/>
      <c r="G61" s="129" t="s">
        <v>84</v>
      </c>
      <c r="H61" s="134"/>
      <c r="I61" s="8"/>
      <c r="J61" s="9"/>
      <c r="K61" s="9"/>
    </row>
    <row r="62" spans="1:11" ht="12.75">
      <c r="A62" s="6"/>
      <c r="B62" s="6"/>
      <c r="C62" s="6"/>
      <c r="D62" s="139"/>
      <c r="E62" s="137"/>
      <c r="F62" s="128" t="s">
        <v>142</v>
      </c>
      <c r="G62" s="62" t="s">
        <v>203</v>
      </c>
      <c r="H62" s="134"/>
      <c r="I62" s="5"/>
      <c r="J62" s="9"/>
      <c r="K62" s="9"/>
    </row>
    <row r="63" spans="1:11" ht="12.75">
      <c r="A63" s="6"/>
      <c r="B63" s="6"/>
      <c r="C63" s="6"/>
      <c r="D63" s="142" t="s">
        <v>249</v>
      </c>
      <c r="E63" s="138"/>
      <c r="F63" s="129"/>
      <c r="G63" s="134"/>
      <c r="H63" s="136" t="s">
        <v>62</v>
      </c>
      <c r="I63" s="9"/>
      <c r="J63" s="9"/>
      <c r="K63" s="9"/>
    </row>
    <row r="64" spans="1:11" ht="12.75">
      <c r="A64" s="6"/>
      <c r="B64" s="6"/>
      <c r="C64" s="6"/>
      <c r="D64" s="6"/>
      <c r="E64" s="138"/>
      <c r="F64" s="70" t="s">
        <v>70</v>
      </c>
      <c r="G64" s="134"/>
      <c r="H64" s="61" t="s">
        <v>200</v>
      </c>
      <c r="I64" s="9"/>
      <c r="J64" s="9"/>
      <c r="K64" s="9"/>
    </row>
    <row r="65" spans="1:11" ht="12.75">
      <c r="A65" s="6"/>
      <c r="B65" s="6"/>
      <c r="C65" s="144" t="s">
        <v>249</v>
      </c>
      <c r="D65" s="6"/>
      <c r="E65" s="140" t="s">
        <v>72</v>
      </c>
      <c r="F65" s="127"/>
      <c r="G65" s="130" t="s">
        <v>62</v>
      </c>
      <c r="H65" s="13"/>
      <c r="I65" s="6" t="s">
        <v>86</v>
      </c>
      <c r="K65" s="9"/>
    </row>
    <row r="66" spans="1:11" ht="12.75">
      <c r="A66" s="14"/>
      <c r="B66" s="66" t="s">
        <v>250</v>
      </c>
      <c r="C66" s="41"/>
      <c r="D66" s="14"/>
      <c r="E66" s="47"/>
      <c r="F66" s="130" t="s">
        <v>127</v>
      </c>
      <c r="G66" s="54"/>
      <c r="H66" s="13"/>
      <c r="I66" s="56"/>
      <c r="J66" s="65" t="s">
        <v>86</v>
      </c>
      <c r="K66" s="14"/>
    </row>
    <row r="67" spans="1:11" ht="12.75">
      <c r="A67" s="14"/>
      <c r="B67" s="68" t="s">
        <v>279</v>
      </c>
      <c r="C67" s="144" t="s">
        <v>250</v>
      </c>
      <c r="D67" s="14"/>
      <c r="E67" s="9"/>
      <c r="F67" s="83"/>
      <c r="G67" s="9"/>
      <c r="H67" s="13"/>
      <c r="I67" s="66" t="s">
        <v>61</v>
      </c>
      <c r="J67" s="70" t="s">
        <v>315</v>
      </c>
      <c r="K67" s="9"/>
    </row>
    <row r="68" spans="1:11" ht="12.75">
      <c r="A68" s="14"/>
      <c r="B68" s="14"/>
      <c r="C68" s="14"/>
      <c r="D68" s="14"/>
      <c r="E68" s="9"/>
      <c r="F68" s="5" t="s">
        <v>6</v>
      </c>
      <c r="G68" s="9"/>
      <c r="H68" s="37"/>
      <c r="I68" s="13"/>
      <c r="J68" s="14"/>
      <c r="K68" s="9"/>
    </row>
    <row r="69" spans="1:11" ht="12.75">
      <c r="A69" s="14"/>
      <c r="B69" s="14"/>
      <c r="C69" s="14"/>
      <c r="D69" s="149" t="s">
        <v>72</v>
      </c>
      <c r="E69" s="9"/>
      <c r="F69" s="5"/>
      <c r="G69" s="9"/>
      <c r="H69" s="126" t="s">
        <v>123</v>
      </c>
      <c r="I69" s="3"/>
      <c r="K69" s="9"/>
    </row>
    <row r="70" spans="1:11" ht="12.75">
      <c r="A70" s="14"/>
      <c r="B70" s="14"/>
      <c r="C70" s="66" t="s">
        <v>248</v>
      </c>
      <c r="D70" s="14"/>
      <c r="E70" s="9"/>
      <c r="F70" s="5" t="s">
        <v>10</v>
      </c>
      <c r="G70" s="9"/>
      <c r="H70" s="57"/>
      <c r="I70" s="154" t="s">
        <v>123</v>
      </c>
      <c r="K70" s="9"/>
    </row>
    <row r="71" spans="1:11" ht="12.75">
      <c r="A71" s="14"/>
      <c r="B71" s="52"/>
      <c r="C71" s="155"/>
      <c r="D71" s="149" t="s">
        <v>248</v>
      </c>
      <c r="E71" s="9"/>
      <c r="F71" s="5"/>
      <c r="G71" s="9"/>
      <c r="H71" s="145" t="s">
        <v>85</v>
      </c>
      <c r="I71" s="62" t="s">
        <v>263</v>
      </c>
      <c r="K71" s="9"/>
    </row>
    <row r="72" spans="1:11" ht="12.75">
      <c r="A72" s="14"/>
      <c r="B72" s="66" t="s">
        <v>249</v>
      </c>
      <c r="C72" s="14"/>
      <c r="D72" s="14"/>
      <c r="E72" s="9"/>
      <c r="F72" s="5" t="s">
        <v>91</v>
      </c>
      <c r="G72" s="9"/>
      <c r="H72" s="3"/>
      <c r="I72" s="134"/>
      <c r="J72" s="65" t="s">
        <v>71</v>
      </c>
      <c r="K72" s="9"/>
    </row>
    <row r="73" spans="2:10" ht="12.75">
      <c r="B73" s="94" t="s">
        <v>278</v>
      </c>
      <c r="D73" s="149" t="s">
        <v>72</v>
      </c>
      <c r="H73" s="126" t="s">
        <v>60</v>
      </c>
      <c r="I73" s="134"/>
      <c r="J73" s="70" t="s">
        <v>326</v>
      </c>
    </row>
    <row r="74" spans="2:9" ht="12.75">
      <c r="B74" s="32"/>
      <c r="C74" s="66" t="s">
        <v>249</v>
      </c>
      <c r="D74" s="224"/>
      <c r="H74" s="4"/>
      <c r="I74" s="128" t="s">
        <v>71</v>
      </c>
    </row>
    <row r="75" spans="3:9" ht="12.75">
      <c r="C75" s="94"/>
      <c r="D75" s="149" t="s">
        <v>249</v>
      </c>
      <c r="H75" s="145" t="s">
        <v>71</v>
      </c>
      <c r="I75" s="63" t="s">
        <v>308</v>
      </c>
    </row>
    <row r="76" spans="1:10" ht="12.75">
      <c r="A76" s="83"/>
      <c r="B76" s="144"/>
      <c r="I76" s="6"/>
      <c r="J76" s="6" t="s">
        <v>85</v>
      </c>
    </row>
    <row r="77" spans="1:11" ht="12.75">
      <c r="A77" s="66"/>
      <c r="B77" s="83"/>
      <c r="E77" s="160"/>
      <c r="G77" s="6" t="s">
        <v>195</v>
      </c>
      <c r="I77" s="6"/>
      <c r="J77" s="58"/>
      <c r="K77" s="154" t="s">
        <v>60</v>
      </c>
    </row>
    <row r="78" spans="1:11" ht="12.75">
      <c r="A78" s="94"/>
      <c r="B78" s="144"/>
      <c r="D78" s="43"/>
      <c r="G78" s="62"/>
      <c r="H78" s="126" t="s">
        <v>88</v>
      </c>
      <c r="I78" s="6"/>
      <c r="J78" s="165" t="s">
        <v>60</v>
      </c>
      <c r="K78" s="70" t="s">
        <v>327</v>
      </c>
    </row>
    <row r="79" spans="3:9" ht="12.75">
      <c r="C79" s="32"/>
      <c r="D79" s="32"/>
      <c r="E79" s="160"/>
      <c r="G79" s="152" t="s">
        <v>88</v>
      </c>
      <c r="H79" s="62" t="s">
        <v>285</v>
      </c>
      <c r="I79" s="6"/>
    </row>
    <row r="80" spans="3:9" ht="12.75">
      <c r="C80" s="43"/>
      <c r="G80" s="63"/>
      <c r="H80" s="4"/>
      <c r="I80" s="174" t="s">
        <v>59</v>
      </c>
    </row>
    <row r="81" spans="2:9" ht="12.75">
      <c r="B81" s="32"/>
      <c r="C81" s="32"/>
      <c r="E81" s="160"/>
      <c r="G81" s="126" t="s">
        <v>59</v>
      </c>
      <c r="H81" s="4"/>
      <c r="I81" s="62" t="s">
        <v>320</v>
      </c>
    </row>
    <row r="82" spans="2:9" ht="12.75">
      <c r="B82" s="32"/>
      <c r="C82" s="32"/>
      <c r="D82" s="43"/>
      <c r="G82" s="134"/>
      <c r="H82" s="130" t="s">
        <v>59</v>
      </c>
      <c r="I82" s="68"/>
    </row>
    <row r="83" spans="2:9" ht="12.75">
      <c r="B83" s="32"/>
      <c r="D83" s="32"/>
      <c r="E83" s="160"/>
      <c r="G83" s="152" t="s">
        <v>124</v>
      </c>
      <c r="H83" s="63" t="s">
        <v>277</v>
      </c>
      <c r="I83" s="68"/>
    </row>
    <row r="84" spans="2:10" ht="12.75">
      <c r="B84" s="43"/>
      <c r="G84" s="6"/>
      <c r="H84" s="10"/>
      <c r="I84" s="68"/>
      <c r="J84" s="154" t="s">
        <v>59</v>
      </c>
    </row>
    <row r="85" spans="2:10" ht="12.75">
      <c r="B85" s="32"/>
      <c r="E85" s="42"/>
      <c r="G85" s="153" t="s">
        <v>125</v>
      </c>
      <c r="H85" s="3"/>
      <c r="I85" s="68"/>
      <c r="J85" s="70" t="s">
        <v>328</v>
      </c>
    </row>
    <row r="86" spans="2:9" ht="12.75">
      <c r="B86" s="32"/>
      <c r="D86" s="43"/>
      <c r="G86" s="62"/>
      <c r="H86" s="154" t="s">
        <v>125</v>
      </c>
      <c r="I86" s="68"/>
    </row>
    <row r="87" spans="2:9" ht="12.75">
      <c r="B87" s="32"/>
      <c r="C87" s="32"/>
      <c r="D87" s="32"/>
      <c r="E87" s="42"/>
      <c r="G87" s="145" t="s">
        <v>188</v>
      </c>
      <c r="H87" s="62" t="s">
        <v>278</v>
      </c>
      <c r="I87" s="68"/>
    </row>
    <row r="88" spans="2:9" ht="12.75">
      <c r="B88" s="32"/>
      <c r="C88" s="43"/>
      <c r="G88" s="63"/>
      <c r="H88" s="4"/>
      <c r="I88" s="226" t="s">
        <v>125</v>
      </c>
    </row>
    <row r="89" spans="3:9" ht="12.75">
      <c r="C89" s="32"/>
      <c r="E89" s="42"/>
      <c r="G89" s="126" t="s">
        <v>89</v>
      </c>
      <c r="H89" s="4"/>
      <c r="I89" s="6" t="s">
        <v>324</v>
      </c>
    </row>
    <row r="90" spans="3:9" ht="12.75">
      <c r="C90" s="32"/>
      <c r="D90" s="43"/>
      <c r="G90" s="134"/>
      <c r="H90" s="130" t="s">
        <v>89</v>
      </c>
      <c r="I90" s="6"/>
    </row>
    <row r="91" spans="2:10" ht="12.75">
      <c r="B91" s="42"/>
      <c r="D91" s="32"/>
      <c r="E91" s="42"/>
      <c r="G91" s="145" t="s">
        <v>84</v>
      </c>
      <c r="H91" s="63" t="s">
        <v>279</v>
      </c>
      <c r="I91" s="147"/>
      <c r="J91" s="233" t="s">
        <v>88</v>
      </c>
    </row>
    <row r="92" spans="1:11" ht="12.75">
      <c r="A92" s="43"/>
      <c r="H92" s="3"/>
      <c r="I92" s="147"/>
      <c r="J92" s="29"/>
      <c r="K92" s="154" t="s">
        <v>89</v>
      </c>
    </row>
    <row r="93" spans="1:11" ht="12.75">
      <c r="A93" s="32"/>
      <c r="B93" s="42"/>
      <c r="H93" s="3"/>
      <c r="I93" s="147"/>
      <c r="J93" s="165" t="s">
        <v>89</v>
      </c>
      <c r="K93" s="70" t="s">
        <v>311</v>
      </c>
    </row>
    <row r="94" spans="4:9" ht="12.75">
      <c r="D94" s="42"/>
      <c r="H94" s="132" t="s">
        <v>195</v>
      </c>
      <c r="I94" s="63"/>
    </row>
    <row r="95" spans="3:9" ht="12.75">
      <c r="C95" s="43"/>
      <c r="H95" s="134"/>
      <c r="I95" s="65" t="s">
        <v>195</v>
      </c>
    </row>
    <row r="96" spans="2:9" ht="12.75">
      <c r="B96" s="32"/>
      <c r="C96" s="32"/>
      <c r="D96" s="42"/>
      <c r="H96" s="165" t="s">
        <v>124</v>
      </c>
      <c r="I96" s="62" t="s">
        <v>313</v>
      </c>
    </row>
    <row r="97" spans="2:10" ht="12.75">
      <c r="B97" s="43"/>
      <c r="H97" s="63"/>
      <c r="I97" s="134"/>
      <c r="J97" s="146" t="s">
        <v>195</v>
      </c>
    </row>
    <row r="98" spans="2:10" ht="12.75">
      <c r="B98" s="32"/>
      <c r="D98" s="42"/>
      <c r="H98" s="132" t="s">
        <v>188</v>
      </c>
      <c r="I98" s="134"/>
      <c r="J98" s="6" t="s">
        <v>319</v>
      </c>
    </row>
    <row r="99" spans="2:9" ht="12.75">
      <c r="B99" s="32"/>
      <c r="C99" s="43"/>
      <c r="H99" s="134"/>
      <c r="I99" s="128" t="s">
        <v>84</v>
      </c>
    </row>
    <row r="100" spans="3:9" ht="12.75">
      <c r="C100" s="32"/>
      <c r="D100" s="42"/>
      <c r="H100" s="66" t="s">
        <v>84</v>
      </c>
      <c r="I100" s="70" t="s">
        <v>312</v>
      </c>
    </row>
    <row r="102" spans="2:10" ht="12.75">
      <c r="B102" s="42"/>
      <c r="J102" s="153" t="s">
        <v>124</v>
      </c>
    </row>
    <row r="103" spans="1:11" ht="12.75">
      <c r="A103" s="43"/>
      <c r="J103" s="56"/>
      <c r="K103" s="154" t="s">
        <v>124</v>
      </c>
    </row>
    <row r="104" spans="1:11" ht="12.75">
      <c r="A104" s="32"/>
      <c r="B104" s="42"/>
      <c r="J104" s="165" t="s">
        <v>188</v>
      </c>
      <c r="K104" s="70" t="s">
        <v>336</v>
      </c>
    </row>
  </sheetData>
  <sheetProtection/>
  <mergeCells count="1">
    <mergeCell ref="A1:K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5"/>
  <sheetViews>
    <sheetView zoomScalePageLayoutView="0" workbookViewId="0" topLeftCell="A10">
      <selection activeCell="B43" sqref="B43"/>
    </sheetView>
  </sheetViews>
  <sheetFormatPr defaultColWidth="11.421875" defaultRowHeight="12.75"/>
  <cols>
    <col min="1" max="4" width="11.421875" style="175" customWidth="1"/>
    <col min="5" max="5" width="16.28125" style="175" customWidth="1"/>
    <col min="6" max="16384" width="11.421875" style="175" customWidth="1"/>
  </cols>
  <sheetData>
    <row r="1" ht="12.75" hidden="1"/>
    <row r="2" ht="12.75" hidden="1"/>
    <row r="3" ht="12.75" hidden="1"/>
    <row r="4" spans="1:9" ht="15">
      <c r="A4" s="253" t="s">
        <v>90</v>
      </c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176"/>
      <c r="B5" s="176"/>
      <c r="C5" s="176"/>
      <c r="D5" s="176"/>
      <c r="E5" s="176"/>
      <c r="F5" s="177"/>
      <c r="G5" s="177"/>
      <c r="H5" s="177"/>
      <c r="I5" s="177"/>
    </row>
    <row r="6" spans="1:9" ht="7.5" customHeight="1">
      <c r="A6" s="176"/>
      <c r="B6" s="176"/>
      <c r="C6" s="176"/>
      <c r="D6" s="178"/>
      <c r="E6" s="179"/>
      <c r="F6" s="177"/>
      <c r="G6" s="176"/>
      <c r="H6" s="176"/>
      <c r="I6" s="176"/>
    </row>
    <row r="7" spans="1:9" ht="12.75" customHeight="1">
      <c r="A7" s="176"/>
      <c r="B7" s="176"/>
      <c r="C7" s="176"/>
      <c r="D7" s="176"/>
      <c r="E7" s="180" t="s">
        <v>151</v>
      </c>
      <c r="F7" s="181"/>
      <c r="G7" s="176"/>
      <c r="H7" s="176"/>
      <c r="I7" s="182" t="s">
        <v>2</v>
      </c>
    </row>
    <row r="8" spans="1:9" ht="10.5" customHeight="1">
      <c r="A8" s="176"/>
      <c r="B8" s="176"/>
      <c r="C8" s="176"/>
      <c r="D8" s="176"/>
      <c r="E8" s="183"/>
      <c r="F8" s="184"/>
      <c r="G8" s="185"/>
      <c r="H8" s="178">
        <v>1</v>
      </c>
      <c r="I8" s="186" t="s">
        <v>149</v>
      </c>
    </row>
    <row r="9" spans="1:9" ht="10.5" customHeight="1">
      <c r="A9" s="185"/>
      <c r="B9" s="185"/>
      <c r="C9" s="185"/>
      <c r="D9" s="225" t="s">
        <v>149</v>
      </c>
      <c r="E9" s="188"/>
      <c r="F9" s="198" t="s">
        <v>71</v>
      </c>
      <c r="G9" s="185"/>
      <c r="H9" s="178">
        <f>+H8+1</f>
        <v>2</v>
      </c>
      <c r="I9" s="186" t="s">
        <v>150</v>
      </c>
    </row>
    <row r="10" spans="1:9" ht="10.5" customHeight="1">
      <c r="A10" s="185"/>
      <c r="B10" s="185"/>
      <c r="C10" s="185"/>
      <c r="D10" s="189"/>
      <c r="E10" s="188"/>
      <c r="F10" s="190" t="s">
        <v>218</v>
      </c>
      <c r="G10" s="184"/>
      <c r="H10" s="178"/>
      <c r="I10" s="186"/>
    </row>
    <row r="11" spans="1:9" ht="10.5" customHeight="1">
      <c r="A11" s="185"/>
      <c r="B11" s="185"/>
      <c r="C11" s="185"/>
      <c r="D11" s="191"/>
      <c r="E11" s="192" t="s">
        <v>154</v>
      </c>
      <c r="F11" s="193"/>
      <c r="G11" s="184"/>
      <c r="H11" s="178"/>
      <c r="I11" s="186"/>
    </row>
    <row r="12" spans="1:9" ht="10.5" customHeight="1">
      <c r="A12" s="185"/>
      <c r="B12" s="185"/>
      <c r="C12" s="185"/>
      <c r="D12" s="191"/>
      <c r="E12" s="194"/>
      <c r="F12" s="193"/>
      <c r="G12" s="184"/>
      <c r="H12" s="178"/>
      <c r="I12" s="195"/>
    </row>
    <row r="13" spans="1:9" ht="10.5" customHeight="1">
      <c r="A13" s="185"/>
      <c r="B13" s="196"/>
      <c r="C13" s="225" t="s">
        <v>149</v>
      </c>
      <c r="D13" s="191"/>
      <c r="E13" s="180"/>
      <c r="F13" s="193"/>
      <c r="G13" s="198" t="s">
        <v>71</v>
      </c>
      <c r="H13" s="178"/>
      <c r="I13" s="195"/>
    </row>
    <row r="14" spans="1:9" ht="10.5" customHeight="1">
      <c r="A14" s="185"/>
      <c r="B14" s="185"/>
      <c r="C14" s="197" t="s">
        <v>266</v>
      </c>
      <c r="D14" s="191"/>
      <c r="E14" s="180"/>
      <c r="F14" s="193"/>
      <c r="G14" s="190" t="s">
        <v>264</v>
      </c>
      <c r="H14" s="178"/>
      <c r="I14" s="195"/>
    </row>
    <row r="15" spans="1:9" ht="10.5" customHeight="1">
      <c r="A15" s="185"/>
      <c r="B15" s="185"/>
      <c r="C15" s="191"/>
      <c r="D15" s="191"/>
      <c r="E15" s="198" t="s">
        <v>155</v>
      </c>
      <c r="F15" s="193"/>
      <c r="G15" s="193"/>
      <c r="H15" s="178"/>
      <c r="I15" s="195"/>
    </row>
    <row r="16" spans="1:9" ht="10.5" customHeight="1">
      <c r="A16" s="185"/>
      <c r="B16" s="185"/>
      <c r="C16" s="191"/>
      <c r="D16" s="191"/>
      <c r="E16" s="183"/>
      <c r="F16" s="193"/>
      <c r="G16" s="193"/>
      <c r="H16" s="176"/>
      <c r="I16" s="199"/>
    </row>
    <row r="17" spans="1:9" ht="10.5" customHeight="1">
      <c r="A17" s="185"/>
      <c r="B17" s="185"/>
      <c r="C17" s="191"/>
      <c r="D17" s="200" t="s">
        <v>225</v>
      </c>
      <c r="E17" s="201"/>
      <c r="F17" s="202" t="s">
        <v>219</v>
      </c>
      <c r="G17" s="193"/>
      <c r="H17" s="176"/>
      <c r="I17" s="199"/>
    </row>
    <row r="18" spans="1:9" ht="10.5" customHeight="1">
      <c r="A18" s="185"/>
      <c r="B18" s="185"/>
      <c r="C18" s="191"/>
      <c r="D18" s="185"/>
      <c r="E18" s="188"/>
      <c r="F18" s="203" t="s">
        <v>220</v>
      </c>
      <c r="G18" s="193"/>
      <c r="H18" s="176"/>
      <c r="I18" s="204"/>
    </row>
    <row r="19" spans="1:9" ht="10.5" customHeight="1">
      <c r="A19" s="185"/>
      <c r="B19" s="185"/>
      <c r="C19" s="191"/>
      <c r="D19" s="185"/>
      <c r="E19" s="192" t="s">
        <v>158</v>
      </c>
      <c r="F19" s="184"/>
      <c r="G19" s="193"/>
      <c r="H19" s="181"/>
      <c r="I19" s="205"/>
    </row>
    <row r="20" spans="1:9" ht="10.5" customHeight="1">
      <c r="A20" s="185"/>
      <c r="B20" s="185"/>
      <c r="C20" s="191"/>
      <c r="D20" s="185"/>
      <c r="E20" s="194"/>
      <c r="F20" s="184"/>
      <c r="G20" s="193"/>
      <c r="H20" s="181"/>
      <c r="I20" s="205"/>
    </row>
    <row r="21" spans="1:9" ht="10.5" customHeight="1">
      <c r="A21" s="185"/>
      <c r="B21" s="225" t="s">
        <v>189</v>
      </c>
      <c r="C21" s="191"/>
      <c r="D21" s="185"/>
      <c r="E21" s="180"/>
      <c r="F21" s="184"/>
      <c r="G21" s="193"/>
      <c r="H21" s="180" t="s">
        <v>223</v>
      </c>
      <c r="I21" s="205"/>
    </row>
    <row r="22" spans="1:9" ht="10.5" customHeight="1">
      <c r="A22" s="196"/>
      <c r="B22" s="203" t="s">
        <v>321</v>
      </c>
      <c r="C22" s="191"/>
      <c r="D22" s="185"/>
      <c r="E22" s="180"/>
      <c r="F22" s="184"/>
      <c r="G22" s="193"/>
      <c r="H22" s="203" t="s">
        <v>313</v>
      </c>
      <c r="I22" s="228"/>
    </row>
    <row r="23" spans="1:9" ht="10.5" customHeight="1">
      <c r="A23" s="196"/>
      <c r="B23" s="196"/>
      <c r="C23" s="191"/>
      <c r="D23" s="185"/>
      <c r="E23" s="198" t="s">
        <v>153</v>
      </c>
      <c r="F23" s="184"/>
      <c r="G23" s="193"/>
      <c r="H23" s="217"/>
      <c r="I23" s="228"/>
    </row>
    <row r="24" spans="1:9" ht="10.5" customHeight="1">
      <c r="A24" s="196"/>
      <c r="B24" s="196"/>
      <c r="C24" s="191"/>
      <c r="D24" s="185"/>
      <c r="E24" s="183"/>
      <c r="F24" s="184"/>
      <c r="G24" s="193"/>
      <c r="H24" s="217"/>
      <c r="I24" s="228"/>
    </row>
    <row r="25" spans="1:9" ht="10.5" customHeight="1">
      <c r="A25" s="196"/>
      <c r="B25" s="196"/>
      <c r="C25" s="191"/>
      <c r="D25" s="187" t="s">
        <v>189</v>
      </c>
      <c r="E25" s="188"/>
      <c r="F25" s="198" t="s">
        <v>221</v>
      </c>
      <c r="G25" s="193"/>
      <c r="H25" s="217"/>
      <c r="I25" s="228"/>
    </row>
    <row r="26" spans="1:9" ht="10.5" customHeight="1">
      <c r="A26" s="196"/>
      <c r="B26" s="196"/>
      <c r="C26" s="191"/>
      <c r="D26" s="189"/>
      <c r="E26" s="188"/>
      <c r="F26" s="190" t="s">
        <v>222</v>
      </c>
      <c r="G26" s="193"/>
      <c r="H26" s="217"/>
      <c r="I26" s="228"/>
    </row>
    <row r="27" spans="1:9" ht="10.5" customHeight="1">
      <c r="A27" s="196"/>
      <c r="B27" s="196"/>
      <c r="C27" s="191"/>
      <c r="D27" s="191"/>
      <c r="E27" s="192" t="s">
        <v>156</v>
      </c>
      <c r="F27" s="193"/>
      <c r="G27" s="193"/>
      <c r="H27" s="217"/>
      <c r="I27" s="228"/>
    </row>
    <row r="28" spans="1:9" ht="10.5" customHeight="1">
      <c r="A28" s="196"/>
      <c r="B28" s="196"/>
      <c r="C28" s="191"/>
      <c r="D28" s="191"/>
      <c r="E28" s="194"/>
      <c r="F28" s="193"/>
      <c r="G28" s="193"/>
      <c r="H28" s="217"/>
      <c r="I28" s="228"/>
    </row>
    <row r="29" spans="1:9" ht="10.5" customHeight="1">
      <c r="A29" s="196"/>
      <c r="B29" s="196"/>
      <c r="C29" s="200" t="s">
        <v>189</v>
      </c>
      <c r="D29" s="191"/>
      <c r="E29" s="180"/>
      <c r="F29" s="193"/>
      <c r="G29" s="180" t="s">
        <v>223</v>
      </c>
      <c r="H29" s="209"/>
      <c r="I29" s="228"/>
    </row>
    <row r="30" spans="1:9" ht="10.5" customHeight="1">
      <c r="A30" s="196"/>
      <c r="B30" s="196"/>
      <c r="C30" s="179" t="s">
        <v>263</v>
      </c>
      <c r="D30" s="191"/>
      <c r="E30" s="180"/>
      <c r="F30" s="193"/>
      <c r="G30" s="203" t="s">
        <v>265</v>
      </c>
      <c r="H30" s="217"/>
      <c r="I30" s="228"/>
    </row>
    <row r="31" spans="1:9" ht="10.5" customHeight="1">
      <c r="A31" s="196"/>
      <c r="B31" s="196"/>
      <c r="C31" s="185"/>
      <c r="D31" s="191"/>
      <c r="E31" s="198" t="s">
        <v>157</v>
      </c>
      <c r="F31" s="193"/>
      <c r="G31" s="184"/>
      <c r="H31" s="217"/>
      <c r="I31" s="228"/>
    </row>
    <row r="32" spans="1:9" ht="10.5" customHeight="1">
      <c r="A32" s="196"/>
      <c r="B32" s="196"/>
      <c r="C32" s="185"/>
      <c r="D32" s="191"/>
      <c r="E32" s="183"/>
      <c r="F32" s="193"/>
      <c r="G32" s="184"/>
      <c r="H32" s="217"/>
      <c r="I32" s="228"/>
    </row>
    <row r="33" spans="1:9" ht="10.5" customHeight="1">
      <c r="A33" s="196"/>
      <c r="B33" s="196"/>
      <c r="C33" s="185"/>
      <c r="D33" s="200" t="s">
        <v>224</v>
      </c>
      <c r="E33" s="201"/>
      <c r="F33" s="210" t="s">
        <v>223</v>
      </c>
      <c r="G33" s="184"/>
      <c r="H33" s="217"/>
      <c r="I33" s="228"/>
    </row>
    <row r="34" spans="1:9" ht="10.5" customHeight="1">
      <c r="A34" s="196"/>
      <c r="B34" s="196"/>
      <c r="C34" s="185"/>
      <c r="D34" s="185"/>
      <c r="E34" s="188"/>
      <c r="F34" s="203" t="s">
        <v>200</v>
      </c>
      <c r="G34" s="184"/>
      <c r="H34" s="217"/>
      <c r="I34" s="228"/>
    </row>
    <row r="35" spans="1:9" ht="10.5" customHeight="1">
      <c r="A35" s="196"/>
      <c r="B35" s="196"/>
      <c r="C35" s="185"/>
      <c r="D35" s="185"/>
      <c r="E35" s="211" t="s">
        <v>152</v>
      </c>
      <c r="F35" s="207"/>
      <c r="G35" s="184"/>
      <c r="H35" s="217"/>
      <c r="I35" s="228"/>
    </row>
    <row r="36" spans="1:9" ht="10.5" customHeight="1">
      <c r="A36" s="196"/>
      <c r="B36" s="196"/>
      <c r="C36" s="185"/>
      <c r="D36" s="185"/>
      <c r="E36" s="194"/>
      <c r="F36" s="184"/>
      <c r="G36" s="184"/>
      <c r="H36" s="217"/>
      <c r="I36" s="228"/>
    </row>
    <row r="37" spans="1:9" ht="7.5" customHeight="1">
      <c r="A37" s="213"/>
      <c r="B37" s="196"/>
      <c r="C37" s="184"/>
      <c r="D37" s="185"/>
      <c r="E37" s="227"/>
      <c r="F37" s="185"/>
      <c r="G37" s="184"/>
      <c r="H37" s="214"/>
      <c r="I37" s="215"/>
    </row>
    <row r="38" spans="1:9" ht="7.5" customHeight="1">
      <c r="A38" s="216"/>
      <c r="B38" s="216"/>
      <c r="C38" s="205"/>
      <c r="D38" s="176"/>
      <c r="E38" s="181"/>
      <c r="F38" s="176"/>
      <c r="G38" s="205"/>
      <c r="H38" s="217"/>
      <c r="I38" s="217"/>
    </row>
    <row r="39" spans="1:9" ht="7.5" customHeight="1">
      <c r="A39" s="216"/>
      <c r="B39" s="216"/>
      <c r="C39" s="176"/>
      <c r="D39" s="176"/>
      <c r="E39" s="176"/>
      <c r="F39" s="181"/>
      <c r="G39" s="205"/>
      <c r="H39" s="217"/>
      <c r="I39" s="176"/>
    </row>
    <row r="40" spans="1:9" ht="10.5" customHeight="1">
      <c r="A40" s="216"/>
      <c r="B40" s="216"/>
      <c r="C40" s="208" t="s">
        <v>225</v>
      </c>
      <c r="D40" s="181"/>
      <c r="E40" s="218" t="s">
        <v>43</v>
      </c>
      <c r="F40" s="181"/>
      <c r="G40" s="219" t="s">
        <v>219</v>
      </c>
      <c r="H40" s="217"/>
      <c r="I40" s="176"/>
    </row>
    <row r="41" spans="1:9" ht="10.5" customHeight="1">
      <c r="A41" s="216"/>
      <c r="B41" s="212"/>
      <c r="C41" s="220" t="s">
        <v>39</v>
      </c>
      <c r="D41" s="181"/>
      <c r="E41" s="218"/>
      <c r="F41" s="181"/>
      <c r="G41" s="221" t="s">
        <v>40</v>
      </c>
      <c r="H41" s="217"/>
      <c r="I41" s="176"/>
    </row>
    <row r="42" spans="1:9" ht="10.5" customHeight="1">
      <c r="A42" s="176"/>
      <c r="B42" s="208" t="s">
        <v>323</v>
      </c>
      <c r="C42" s="209"/>
      <c r="D42" s="181"/>
      <c r="E42" s="218" t="s">
        <v>10</v>
      </c>
      <c r="F42" s="181"/>
      <c r="G42" s="206"/>
      <c r="H42" s="234" t="s">
        <v>322</v>
      </c>
      <c r="I42" s="176"/>
    </row>
    <row r="43" spans="1:9" ht="11.25" customHeight="1">
      <c r="A43" s="176"/>
      <c r="B43" s="178" t="s">
        <v>41</v>
      </c>
      <c r="C43" s="209"/>
      <c r="D43" s="181"/>
      <c r="E43" s="218"/>
      <c r="F43" s="181"/>
      <c r="G43" s="206"/>
      <c r="H43" s="222" t="s">
        <v>42</v>
      </c>
      <c r="I43" s="176"/>
    </row>
    <row r="44" spans="1:9" ht="10.5" customHeight="1">
      <c r="A44" s="176"/>
      <c r="B44" s="181"/>
      <c r="C44" s="223" t="s">
        <v>224</v>
      </c>
      <c r="D44" s="181"/>
      <c r="E44" s="5" t="s">
        <v>91</v>
      </c>
      <c r="F44" s="181"/>
      <c r="G44" s="231" t="s">
        <v>221</v>
      </c>
      <c r="H44" s="217"/>
      <c r="I44" s="176"/>
    </row>
    <row r="45" spans="1:9" ht="9.75" customHeight="1">
      <c r="A45" s="176"/>
      <c r="B45" s="176"/>
      <c r="C45" s="181"/>
      <c r="D45" s="176"/>
      <c r="E45" s="176"/>
      <c r="F45" s="176"/>
      <c r="G45" s="217"/>
      <c r="H45" s="176"/>
      <c r="I45" s="176"/>
    </row>
  </sheetData>
  <sheetProtection/>
  <mergeCells count="1">
    <mergeCell ref="A4:I4"/>
  </mergeCells>
  <printOptions horizontalCentered="1"/>
  <pageMargins left="0.7874015748031497" right="0.7874015748031497" top="0.3937007874015748" bottom="0.3937007874015748" header="0" footer="0"/>
  <pageSetup fitToHeight="1" fitToWidth="1" horizontalDpi="300" verticalDpi="300" orientation="portrait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abSelected="1" zoomScalePageLayoutView="0" workbookViewId="0" topLeftCell="A1">
      <selection activeCell="C8" sqref="C8"/>
    </sheetView>
  </sheetViews>
  <sheetFormatPr defaultColWidth="11.421875" defaultRowHeight="12.75"/>
  <sheetData>
    <row r="1" ht="12.75">
      <c r="C1" s="123" t="s">
        <v>161</v>
      </c>
    </row>
    <row r="3" spans="3:5" ht="26.25" customHeight="1">
      <c r="C3" s="254" t="s">
        <v>23</v>
      </c>
      <c r="D3" s="255"/>
      <c r="E3" s="256"/>
    </row>
    <row r="4" spans="3:5" ht="26.25" customHeight="1">
      <c r="C4" s="257"/>
      <c r="D4" s="257"/>
      <c r="E4" s="257"/>
    </row>
    <row r="6" ht="12.75">
      <c r="A6" s="123" t="s">
        <v>21</v>
      </c>
    </row>
    <row r="7" ht="12.75">
      <c r="A7" s="123"/>
    </row>
    <row r="8" spans="1:3" ht="12.75">
      <c r="A8" s="123" t="s">
        <v>339</v>
      </c>
      <c r="C8" s="123" t="s">
        <v>342</v>
      </c>
    </row>
    <row r="9" spans="1:3" ht="12.75">
      <c r="A9" s="123" t="s">
        <v>30</v>
      </c>
      <c r="C9" s="123" t="s">
        <v>341</v>
      </c>
    </row>
    <row r="10" spans="1:3" ht="12.75">
      <c r="A10" s="123" t="s">
        <v>28</v>
      </c>
      <c r="C10" s="123" t="s">
        <v>340</v>
      </c>
    </row>
    <row r="11" ht="12.75">
      <c r="A11" s="123"/>
    </row>
    <row r="12" ht="12.75">
      <c r="A12" s="123" t="s">
        <v>0</v>
      </c>
    </row>
    <row r="13" ht="12.75">
      <c r="A13" s="123"/>
    </row>
    <row r="14" spans="1:3" ht="12.75">
      <c r="A14" s="123" t="s">
        <v>343</v>
      </c>
      <c r="C14" s="123" t="s">
        <v>346</v>
      </c>
    </row>
    <row r="15" spans="1:3" ht="12.75">
      <c r="A15" s="123" t="s">
        <v>29</v>
      </c>
      <c r="C15" s="123" t="s">
        <v>345</v>
      </c>
    </row>
    <row r="16" spans="1:3" ht="12.75">
      <c r="A16" s="123" t="s">
        <v>31</v>
      </c>
      <c r="C16" s="123" t="s">
        <v>344</v>
      </c>
    </row>
    <row r="17" ht="12.75">
      <c r="A17" s="123"/>
    </row>
    <row r="18" spans="1:3" ht="12.75">
      <c r="A18" s="123" t="s">
        <v>20</v>
      </c>
      <c r="C18" s="123"/>
    </row>
    <row r="19" ht="12.75">
      <c r="C19" s="123"/>
    </row>
    <row r="20" spans="1:3" ht="12.75">
      <c r="A20" s="123" t="s">
        <v>24</v>
      </c>
      <c r="C20" s="123" t="s">
        <v>348</v>
      </c>
    </row>
    <row r="21" spans="1:3" ht="12.75">
      <c r="A21" s="123" t="s">
        <v>25</v>
      </c>
      <c r="C21" s="123" t="s">
        <v>347</v>
      </c>
    </row>
    <row r="23" spans="1:3" ht="12.75">
      <c r="A23" s="123" t="s">
        <v>17</v>
      </c>
      <c r="C23" s="123"/>
    </row>
    <row r="24" ht="12.75">
      <c r="C24" s="123"/>
    </row>
    <row r="25" spans="1:3" ht="12.75">
      <c r="A25" s="123" t="s">
        <v>36</v>
      </c>
      <c r="C25" s="123" t="s">
        <v>335</v>
      </c>
    </row>
    <row r="26" spans="1:3" ht="12.75">
      <c r="A26" s="123" t="s">
        <v>27</v>
      </c>
      <c r="C26" s="123" t="s">
        <v>334</v>
      </c>
    </row>
    <row r="27" ht="12.75">
      <c r="C27" s="123"/>
    </row>
    <row r="28" spans="1:3" ht="12.75">
      <c r="A28" s="123" t="s">
        <v>19</v>
      </c>
      <c r="C28" s="123"/>
    </row>
    <row r="29" spans="1:3" ht="12.75">
      <c r="A29" s="123"/>
      <c r="C29" s="123"/>
    </row>
    <row r="30" spans="1:3" ht="12.75">
      <c r="A30" s="123" t="s">
        <v>24</v>
      </c>
      <c r="C30" s="123" t="s">
        <v>350</v>
      </c>
    </row>
    <row r="31" spans="1:3" ht="12.75">
      <c r="A31" s="123" t="s">
        <v>25</v>
      </c>
      <c r="C31" s="123" t="s">
        <v>349</v>
      </c>
    </row>
    <row r="32" ht="12.75">
      <c r="A32" s="123"/>
    </row>
    <row r="33" spans="1:3" ht="12.75">
      <c r="A33" s="123" t="s">
        <v>18</v>
      </c>
      <c r="C33" s="123"/>
    </row>
    <row r="34" ht="12.75">
      <c r="C34" s="123"/>
    </row>
    <row r="35" spans="1:3" ht="12.75">
      <c r="A35" s="123" t="s">
        <v>26</v>
      </c>
      <c r="C35" s="123" t="s">
        <v>333</v>
      </c>
    </row>
    <row r="36" spans="1:3" ht="12.75">
      <c r="A36" s="123" t="s">
        <v>27</v>
      </c>
      <c r="C36" s="123" t="s">
        <v>332</v>
      </c>
    </row>
    <row r="37" ht="12.75">
      <c r="C37" s="123"/>
    </row>
    <row r="38" spans="1:3" ht="12.75">
      <c r="A38" t="s">
        <v>44</v>
      </c>
      <c r="C38" s="123"/>
    </row>
    <row r="39" ht="12.75">
      <c r="C39" s="123"/>
    </row>
    <row r="40" spans="1:3" ht="12.75">
      <c r="A40" t="s">
        <v>24</v>
      </c>
      <c r="C40" s="123" t="s">
        <v>352</v>
      </c>
    </row>
    <row r="41" spans="1:3" ht="12.75">
      <c r="A41" t="s">
        <v>25</v>
      </c>
      <c r="C41" s="123" t="s">
        <v>351</v>
      </c>
    </row>
    <row r="42" ht="12.75">
      <c r="C42" s="123"/>
    </row>
    <row r="43" spans="1:3" ht="12.75">
      <c r="A43" t="s">
        <v>45</v>
      </c>
      <c r="C43" s="123"/>
    </row>
    <row r="44" ht="12.75">
      <c r="C44" s="123"/>
    </row>
    <row r="45" spans="1:3" ht="12.75">
      <c r="A45" t="s">
        <v>46</v>
      </c>
      <c r="C45" s="123" t="s">
        <v>354</v>
      </c>
    </row>
    <row r="46" spans="1:3" ht="12.75">
      <c r="A46" t="s">
        <v>27</v>
      </c>
      <c r="C46" s="123" t="s">
        <v>353</v>
      </c>
    </row>
    <row r="48" spans="3:5" ht="27.75" customHeight="1">
      <c r="C48" s="254" t="s">
        <v>22</v>
      </c>
      <c r="D48" s="255"/>
      <c r="E48" s="256"/>
    </row>
    <row r="50" spans="1:3" ht="12.75">
      <c r="A50" s="123" t="s">
        <v>20</v>
      </c>
      <c r="C50" s="123"/>
    </row>
    <row r="51" ht="12.75">
      <c r="C51" s="123"/>
    </row>
    <row r="52" spans="1:3" ht="12.75">
      <c r="A52" s="123" t="s">
        <v>34</v>
      </c>
      <c r="C52" s="123" t="s">
        <v>364</v>
      </c>
    </row>
    <row r="53" spans="1:3" ht="12.75">
      <c r="A53" s="123" t="s">
        <v>35</v>
      </c>
      <c r="C53" s="123" t="s">
        <v>363</v>
      </c>
    </row>
    <row r="54" ht="12.75">
      <c r="C54" s="123"/>
    </row>
    <row r="55" spans="1:3" ht="12.75">
      <c r="A55" s="123" t="s">
        <v>17</v>
      </c>
      <c r="C55" s="123"/>
    </row>
    <row r="56" spans="1:3" ht="12.75">
      <c r="A56" s="123"/>
      <c r="C56" s="123"/>
    </row>
    <row r="57" spans="1:3" ht="12.75">
      <c r="A57" s="123" t="s">
        <v>32</v>
      </c>
      <c r="C57" s="123" t="s">
        <v>362</v>
      </c>
    </row>
    <row r="58" spans="1:3" ht="12.75">
      <c r="A58" s="123" t="s">
        <v>33</v>
      </c>
      <c r="C58" s="123" t="s">
        <v>361</v>
      </c>
    </row>
    <row r="59" spans="1:3" ht="12.75">
      <c r="A59" s="123"/>
      <c r="C59" s="123"/>
    </row>
    <row r="60" spans="1:3" ht="12.75">
      <c r="A60" s="123" t="s">
        <v>19</v>
      </c>
      <c r="C60" s="123"/>
    </row>
    <row r="61" spans="1:3" ht="12.75">
      <c r="A61" s="123"/>
      <c r="C61" s="123"/>
    </row>
    <row r="62" spans="1:3" ht="12.75">
      <c r="A62" s="123" t="s">
        <v>34</v>
      </c>
      <c r="C62" s="123" t="s">
        <v>366</v>
      </c>
    </row>
    <row r="63" spans="1:3" ht="12.75">
      <c r="A63" s="123" t="s">
        <v>35</v>
      </c>
      <c r="C63" s="123" t="s">
        <v>365</v>
      </c>
    </row>
    <row r="64" spans="1:3" ht="12.75">
      <c r="A64" s="123"/>
      <c r="C64" s="123"/>
    </row>
    <row r="65" spans="1:3" ht="12.75">
      <c r="A65" s="123" t="s">
        <v>18</v>
      </c>
      <c r="C65" s="123"/>
    </row>
    <row r="66" ht="12.75">
      <c r="C66" s="123"/>
    </row>
    <row r="67" spans="1:3" ht="12.75">
      <c r="A67" s="123" t="s">
        <v>32</v>
      </c>
      <c r="C67" s="123" t="s">
        <v>360</v>
      </c>
    </row>
    <row r="68" spans="1:3" ht="12.75">
      <c r="A68" s="123" t="s">
        <v>33</v>
      </c>
      <c r="C68" s="123" t="s">
        <v>359</v>
      </c>
    </row>
    <row r="69" ht="12.75">
      <c r="C69" s="123"/>
    </row>
    <row r="70" spans="1:3" ht="12.75">
      <c r="A70" t="s">
        <v>47</v>
      </c>
      <c r="C70" s="123"/>
    </row>
    <row r="71" spans="1:3" ht="12.75">
      <c r="A71" s="123"/>
      <c r="C71" s="123"/>
    </row>
    <row r="72" spans="1:3" ht="12.75">
      <c r="A72" s="123" t="s">
        <v>34</v>
      </c>
      <c r="C72" s="123" t="s">
        <v>356</v>
      </c>
    </row>
    <row r="73" spans="1:3" ht="12.75">
      <c r="A73" s="123" t="s">
        <v>35</v>
      </c>
      <c r="C73" s="123" t="s">
        <v>355</v>
      </c>
    </row>
    <row r="75" ht="12.75">
      <c r="A75" s="123" t="s">
        <v>45</v>
      </c>
    </row>
    <row r="77" spans="1:3" ht="12.75">
      <c r="A77" s="123" t="s">
        <v>32</v>
      </c>
      <c r="C77" s="123" t="s">
        <v>358</v>
      </c>
    </row>
    <row r="78" spans="1:3" ht="12.75">
      <c r="A78" s="123" t="s">
        <v>33</v>
      </c>
      <c r="C78" s="123" t="s">
        <v>357</v>
      </c>
    </row>
    <row r="81" ht="12.75">
      <c r="A81" s="123"/>
    </row>
    <row r="83" ht="12.75">
      <c r="A83" s="123"/>
    </row>
    <row r="84" ht="12.75">
      <c r="A84" s="123"/>
    </row>
    <row r="87" ht="12.75">
      <c r="A87" s="123"/>
    </row>
    <row r="89" ht="12.75">
      <c r="A89" s="123"/>
    </row>
    <row r="90" ht="12.75">
      <c r="A90" s="123"/>
    </row>
  </sheetData>
  <sheetProtection/>
  <mergeCells count="2">
    <mergeCell ref="C48:E48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 Cavero</cp:lastModifiedBy>
  <cp:lastPrinted>2014-02-08T23:51:06Z</cp:lastPrinted>
  <dcterms:created xsi:type="dcterms:W3CDTF">2002-10-21T11:43:22Z</dcterms:created>
  <dcterms:modified xsi:type="dcterms:W3CDTF">2014-02-08T23:51:43Z</dcterms:modified>
  <cp:category/>
  <cp:version/>
  <cp:contentType/>
  <cp:contentStatus/>
</cp:coreProperties>
</file>